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kieron.l\Downloads\"/>
    </mc:Choice>
  </mc:AlternateContent>
  <xr:revisionPtr revIDLastSave="0" documentId="8_{261C8F65-1932-4C34-ACA0-11B650FBAA61}" xr6:coauthVersionLast="47" xr6:coauthVersionMax="47" xr10:uidLastSave="{00000000-0000-0000-0000-000000000000}"/>
  <bookViews>
    <workbookView xWindow="28680" yWindow="-120" windowWidth="29040" windowHeight="15840" firstSheet="1" activeTab="1" xr2:uid="{E6998403-4A6C-412A-8A8E-646F61F375CB}"/>
  </bookViews>
  <sheets>
    <sheet name="template" sheetId="4" state="hidden" r:id="rId1"/>
    <sheet name="Cover" sheetId="6" r:id="rId2"/>
    <sheet name="All Products" sheetId="2" r:id="rId3"/>
    <sheet name="AEDs &amp; Accessories" sheetId="7" r:id="rId4"/>
    <sheet name="Emergency Lighting" sheetId="8" r:id="rId5"/>
    <sheet name="Evacuation Equipment" sheetId="9" r:id="rId6"/>
    <sheet name="Extinguishers &amp; Equipment" sheetId="10" r:id="rId7"/>
    <sheet name="Fire &amp; Gas Detection" sheetId="11" r:id="rId8"/>
    <sheet name="Fire Doors &amp; Accessories" sheetId="12" r:id="rId9"/>
    <sheet name="Fire Exit Equipment" sheetId="13" r:id="rId10"/>
    <sheet name="Fireproof Safes &amp; Storage" sheetId="14" r:id="rId11"/>
    <sheet name="First Aid Equipment" sheetId="15" r:id="rId12"/>
    <sheet name="Passive Fire Protection" sheetId="16" r:id="rId13"/>
    <sheet name="Signage" sheetId="17" r:id="rId14"/>
  </sheets>
  <externalReferences>
    <externalReference r:id="rId15"/>
  </externalReferences>
  <definedNames>
    <definedName name="_xlnm._FilterDatabase" localSheetId="3" hidden="1">'AEDs &amp; Accessories'!$A$3:$C$3</definedName>
    <definedName name="_xlnm._FilterDatabase" localSheetId="2" hidden="1">'All Products'!$A$3:$D$3</definedName>
    <definedName name="_xlnm._FilterDatabase" localSheetId="4" hidden="1">'Emergency Lighting'!$A$3:$C$3</definedName>
    <definedName name="_xlnm._FilterDatabase" localSheetId="5" hidden="1">'Evacuation Equipment'!$A$3:$C$3</definedName>
    <definedName name="_xlnm._FilterDatabase" localSheetId="6" hidden="1">'Extinguishers &amp; Equipment'!$A$3:$C$3</definedName>
    <definedName name="_xlnm._FilterDatabase" localSheetId="7" hidden="1">'Fire &amp; Gas Detection'!$A$3:$C$3</definedName>
    <definedName name="_xlnm._FilterDatabase" localSheetId="8" hidden="1">'Fire Doors &amp; Accessories'!$A$3:$C$3</definedName>
    <definedName name="_xlnm._FilterDatabase" localSheetId="9" hidden="1">'Fire Exit Equipment'!$A$3:$C$3</definedName>
    <definedName name="_xlnm._FilterDatabase" localSheetId="10" hidden="1">'Fireproof Safes &amp; Storage'!$A$3:$C$3</definedName>
    <definedName name="_xlnm._FilterDatabase" localSheetId="11" hidden="1">'First Aid Equipment'!$A$3:$C$3</definedName>
    <definedName name="_xlnm._FilterDatabase" localSheetId="12" hidden="1">'Passive Fire Protection'!$A$3:$C$3</definedName>
    <definedName name="_xlnm._FilterDatabase" localSheetId="13" hidden="1">Signage!$A$3:$C$3</definedName>
    <definedName name="_xlnm._FilterDatabase" localSheetId="0" hidden="1">template!$A$3:$C$3</definedName>
    <definedName name="lnk_Defibs" localSheetId="1">Cover!$N$17</definedName>
    <definedName name="lnk_Defibs">#REF!</definedName>
    <definedName name="lnk_Detection" localSheetId="1">Cover!$X$5</definedName>
    <definedName name="lnk_Detection">#REF!</definedName>
    <definedName name="lnk_Evacuation" localSheetId="1">Cover!$X$23</definedName>
    <definedName name="lnk_Evacuation">#REF!</definedName>
    <definedName name="lnk_ExitEquipment" localSheetId="1">Cover!$S$11</definedName>
    <definedName name="lnk_ExitEquipment">#REF!</definedName>
    <definedName name="lnk_Extinguishers" localSheetId="1">Cover!$N$5</definedName>
    <definedName name="lnk_Extinguishers">#REF!</definedName>
    <definedName name="lnk_FireDoors" localSheetId="1">Cover!$N$11</definedName>
    <definedName name="lnk_FireDoors">#REF!</definedName>
    <definedName name="lnk_FirstAid" localSheetId="1">Cover!$X$11</definedName>
    <definedName name="lnk_FirstAid">#REF!</definedName>
    <definedName name="lnk_Lighting" localSheetId="1">Cover!$X$17</definedName>
    <definedName name="lnk_Lighting">#REF!</definedName>
    <definedName name="lnk_Passive" localSheetId="1">Cover!$N$23</definedName>
    <definedName name="lnk_Passive">#REF!</definedName>
    <definedName name="lnk_SafesStorage" localSheetId="1">Cover!$S$23</definedName>
    <definedName name="lnk_SafesStorage">#REF!</definedName>
    <definedName name="lnk_Services" localSheetId="1">Cover!#REF!</definedName>
    <definedName name="lnk_Services">#REF!</definedName>
    <definedName name="lnk_Signs" localSheetId="1">Cover!$S$17</definedName>
    <definedName name="lnk_Signs">#REF!</definedName>
    <definedName name="var_Issued" localSheetId="1">Cover!$G$4</definedName>
    <definedName name="var_Issued">#REF!</definedName>
    <definedName name="var_LastExport" localSheetId="1">'[1]All Products'!$A$1</definedName>
    <definedName name="var_LastExport">'All Products'!$A$1</definedName>
    <definedName name="Z_1A171232_1709_43F0_8FAB_5995005EA4EA_.wvu.Cols" localSheetId="3" hidden="1">'AEDs &amp; Accessories'!#REF!,'AEDs &amp; Accessories'!#REF!,'AEDs &amp; Accessories'!#REF!,'AEDs &amp; Accessories'!#REF!,'AEDs &amp; Accessories'!#REF!</definedName>
    <definedName name="Z_1A171232_1709_43F0_8FAB_5995005EA4EA_.wvu.Cols" localSheetId="2" hidden="1">'All Products'!#REF!,'All Products'!#REF!,'All Products'!#REF!,'All Products'!#REF!,'All Products'!#REF!</definedName>
    <definedName name="Z_1A171232_1709_43F0_8FAB_5995005EA4EA_.wvu.Cols" localSheetId="4" hidden="1">'Emergency Lighting'!#REF!,'Emergency Lighting'!#REF!,'Emergency Lighting'!#REF!,'Emergency Lighting'!#REF!,'Emergency Lighting'!#REF!</definedName>
    <definedName name="Z_1A171232_1709_43F0_8FAB_5995005EA4EA_.wvu.Cols" localSheetId="5" hidden="1">'Evacuation Equipment'!#REF!,'Evacuation Equipment'!#REF!,'Evacuation Equipment'!#REF!,'Evacuation Equipment'!#REF!,'Evacuation Equipment'!#REF!</definedName>
    <definedName name="Z_1A171232_1709_43F0_8FAB_5995005EA4EA_.wvu.Cols" localSheetId="6" hidden="1">'Extinguishers &amp; Equipment'!#REF!,'Extinguishers &amp; Equipment'!#REF!,'Extinguishers &amp; Equipment'!#REF!,'Extinguishers &amp; Equipment'!#REF!,'Extinguishers &amp; Equipment'!#REF!</definedName>
    <definedName name="Z_1A171232_1709_43F0_8FAB_5995005EA4EA_.wvu.Cols" localSheetId="7" hidden="1">'Fire &amp; Gas Detection'!#REF!,'Fire &amp; Gas Detection'!#REF!,'Fire &amp; Gas Detection'!#REF!,'Fire &amp; Gas Detection'!#REF!,'Fire &amp; Gas Detection'!#REF!</definedName>
    <definedName name="Z_1A171232_1709_43F0_8FAB_5995005EA4EA_.wvu.Cols" localSheetId="8" hidden="1">'Fire Doors &amp; Accessories'!#REF!,'Fire Doors &amp; Accessories'!#REF!,'Fire Doors &amp; Accessories'!#REF!,'Fire Doors &amp; Accessories'!#REF!,'Fire Doors &amp; Accessories'!#REF!</definedName>
    <definedName name="Z_1A171232_1709_43F0_8FAB_5995005EA4EA_.wvu.Cols" localSheetId="9" hidden="1">'Fire Exit Equipment'!#REF!,'Fire Exit Equipment'!#REF!,'Fire Exit Equipment'!#REF!,'Fire Exit Equipment'!#REF!,'Fire Exit Equipment'!#REF!</definedName>
    <definedName name="Z_1A171232_1709_43F0_8FAB_5995005EA4EA_.wvu.Cols" localSheetId="10" hidden="1">'Fireproof Safes &amp; Storage'!#REF!,'Fireproof Safes &amp; Storage'!#REF!,'Fireproof Safes &amp; Storage'!#REF!,'Fireproof Safes &amp; Storage'!#REF!,'Fireproof Safes &amp; Storage'!#REF!</definedName>
    <definedName name="Z_1A171232_1709_43F0_8FAB_5995005EA4EA_.wvu.Cols" localSheetId="11" hidden="1">'First Aid Equipment'!#REF!,'First Aid Equipment'!#REF!,'First Aid Equipment'!#REF!,'First Aid Equipment'!#REF!,'First Aid Equipment'!#REF!</definedName>
    <definedName name="Z_1A171232_1709_43F0_8FAB_5995005EA4EA_.wvu.Cols" localSheetId="12" hidden="1">'Passive Fire Protection'!#REF!,'Passive Fire Protection'!#REF!,'Passive Fire Protection'!#REF!,'Passive Fire Protection'!#REF!,'Passive Fire Protection'!#REF!</definedName>
    <definedName name="Z_1A171232_1709_43F0_8FAB_5995005EA4EA_.wvu.Cols" localSheetId="13" hidden="1">Signage!#REF!,Signage!#REF!,Signage!#REF!,Signage!#REF!,Signage!#REF!</definedName>
    <definedName name="Z_1A171232_1709_43F0_8FAB_5995005EA4EA_.wvu.Cols" localSheetId="0" hidden="1">template!#REF!,template!#REF!,template!#REF!,template!#REF!,template!#REF!</definedName>
    <definedName name="Z_1A171232_1709_43F0_8FAB_5995005EA4EA_.wvu.FilterData" localSheetId="3" hidden="1">'AEDs &amp; Accessories'!$A$3:$C$3</definedName>
    <definedName name="Z_1A171232_1709_43F0_8FAB_5995005EA4EA_.wvu.FilterData" localSheetId="2" hidden="1">'All Products'!$A$3:$D$3</definedName>
    <definedName name="Z_1A171232_1709_43F0_8FAB_5995005EA4EA_.wvu.FilterData" localSheetId="4" hidden="1">'Emergency Lighting'!$A$3:$C$3</definedName>
    <definedName name="Z_1A171232_1709_43F0_8FAB_5995005EA4EA_.wvu.FilterData" localSheetId="5" hidden="1">'Evacuation Equipment'!$A$3:$C$3</definedName>
    <definedName name="Z_1A171232_1709_43F0_8FAB_5995005EA4EA_.wvu.FilterData" localSheetId="6" hidden="1">'Extinguishers &amp; Equipment'!$A$3:$C$3</definedName>
    <definedName name="Z_1A171232_1709_43F0_8FAB_5995005EA4EA_.wvu.FilterData" localSheetId="7" hidden="1">'Fire &amp; Gas Detection'!$A$3:$C$3</definedName>
    <definedName name="Z_1A171232_1709_43F0_8FAB_5995005EA4EA_.wvu.FilterData" localSheetId="8" hidden="1">'Fire Doors &amp; Accessories'!$A$3:$C$3</definedName>
    <definedName name="Z_1A171232_1709_43F0_8FAB_5995005EA4EA_.wvu.FilterData" localSheetId="9" hidden="1">'Fire Exit Equipment'!$A$3:$C$3</definedName>
    <definedName name="Z_1A171232_1709_43F0_8FAB_5995005EA4EA_.wvu.FilterData" localSheetId="10" hidden="1">'Fireproof Safes &amp; Storage'!$A$3:$C$3</definedName>
    <definedName name="Z_1A171232_1709_43F0_8FAB_5995005EA4EA_.wvu.FilterData" localSheetId="11" hidden="1">'First Aid Equipment'!$A$3:$C$3</definedName>
    <definedName name="Z_1A171232_1709_43F0_8FAB_5995005EA4EA_.wvu.FilterData" localSheetId="12" hidden="1">'Passive Fire Protection'!$A$3:$C$3</definedName>
    <definedName name="Z_1A171232_1709_43F0_8FAB_5995005EA4EA_.wvu.FilterData" localSheetId="13" hidden="1">Signage!$A$3:$C$3</definedName>
    <definedName name="Z_1A171232_1709_43F0_8FAB_5995005EA4EA_.wvu.FilterData" localSheetId="0" hidden="1">template!$A$3:$C$3</definedName>
    <definedName name="Z_7B6BAB47_C4CB_47C8_A8FA_8608A5190AC3_.wvu.Cols" localSheetId="3" hidden="1">'AEDs &amp; Accessories'!#REF!,'AEDs &amp; Accessories'!#REF!,'AEDs &amp; Accessories'!#REF!,'AEDs &amp; Accessories'!#REF!,'AEDs &amp; Accessories'!#REF!</definedName>
    <definedName name="Z_7B6BAB47_C4CB_47C8_A8FA_8608A5190AC3_.wvu.Cols" localSheetId="2" hidden="1">'All Products'!#REF!,'All Products'!#REF!,'All Products'!#REF!,'All Products'!#REF!,'All Products'!#REF!</definedName>
    <definedName name="Z_7B6BAB47_C4CB_47C8_A8FA_8608A5190AC3_.wvu.Cols" localSheetId="4" hidden="1">'Emergency Lighting'!#REF!,'Emergency Lighting'!#REF!,'Emergency Lighting'!#REF!,'Emergency Lighting'!#REF!,'Emergency Lighting'!#REF!</definedName>
    <definedName name="Z_7B6BAB47_C4CB_47C8_A8FA_8608A5190AC3_.wvu.Cols" localSheetId="5" hidden="1">'Evacuation Equipment'!#REF!,'Evacuation Equipment'!#REF!,'Evacuation Equipment'!#REF!,'Evacuation Equipment'!#REF!,'Evacuation Equipment'!#REF!</definedName>
    <definedName name="Z_7B6BAB47_C4CB_47C8_A8FA_8608A5190AC3_.wvu.Cols" localSheetId="6" hidden="1">'Extinguishers &amp; Equipment'!#REF!,'Extinguishers &amp; Equipment'!#REF!,'Extinguishers &amp; Equipment'!#REF!,'Extinguishers &amp; Equipment'!#REF!,'Extinguishers &amp; Equipment'!#REF!</definedName>
    <definedName name="Z_7B6BAB47_C4CB_47C8_A8FA_8608A5190AC3_.wvu.Cols" localSheetId="7" hidden="1">'Fire &amp; Gas Detection'!#REF!,'Fire &amp; Gas Detection'!#REF!,'Fire &amp; Gas Detection'!#REF!,'Fire &amp; Gas Detection'!#REF!,'Fire &amp; Gas Detection'!#REF!</definedName>
    <definedName name="Z_7B6BAB47_C4CB_47C8_A8FA_8608A5190AC3_.wvu.Cols" localSheetId="8" hidden="1">'Fire Doors &amp; Accessories'!#REF!,'Fire Doors &amp; Accessories'!#REF!,'Fire Doors &amp; Accessories'!#REF!,'Fire Doors &amp; Accessories'!#REF!,'Fire Doors &amp; Accessories'!#REF!</definedName>
    <definedName name="Z_7B6BAB47_C4CB_47C8_A8FA_8608A5190AC3_.wvu.Cols" localSheetId="9" hidden="1">'Fire Exit Equipment'!#REF!,'Fire Exit Equipment'!#REF!,'Fire Exit Equipment'!#REF!,'Fire Exit Equipment'!#REF!,'Fire Exit Equipment'!#REF!</definedName>
    <definedName name="Z_7B6BAB47_C4CB_47C8_A8FA_8608A5190AC3_.wvu.Cols" localSheetId="10" hidden="1">'Fireproof Safes &amp; Storage'!#REF!,'Fireproof Safes &amp; Storage'!#REF!,'Fireproof Safes &amp; Storage'!#REF!,'Fireproof Safes &amp; Storage'!#REF!,'Fireproof Safes &amp; Storage'!#REF!</definedName>
    <definedName name="Z_7B6BAB47_C4CB_47C8_A8FA_8608A5190AC3_.wvu.Cols" localSheetId="11" hidden="1">'First Aid Equipment'!#REF!,'First Aid Equipment'!#REF!,'First Aid Equipment'!#REF!,'First Aid Equipment'!#REF!,'First Aid Equipment'!#REF!</definedName>
    <definedName name="Z_7B6BAB47_C4CB_47C8_A8FA_8608A5190AC3_.wvu.Cols" localSheetId="12" hidden="1">'Passive Fire Protection'!#REF!,'Passive Fire Protection'!#REF!,'Passive Fire Protection'!#REF!,'Passive Fire Protection'!#REF!,'Passive Fire Protection'!#REF!</definedName>
    <definedName name="Z_7B6BAB47_C4CB_47C8_A8FA_8608A5190AC3_.wvu.Cols" localSheetId="13" hidden="1">Signage!#REF!,Signage!#REF!,Signage!#REF!,Signage!#REF!,Signage!#REF!</definedName>
    <definedName name="Z_7B6BAB47_C4CB_47C8_A8FA_8608A5190AC3_.wvu.Cols" localSheetId="0" hidden="1">template!#REF!,template!#REF!,template!#REF!,template!#REF!,template!#REF!</definedName>
    <definedName name="Z_7B6BAB47_C4CB_47C8_A8FA_8608A5190AC3_.wvu.FilterData" localSheetId="3" hidden="1">'AEDs &amp; Accessories'!$A$3:$C$3</definedName>
    <definedName name="Z_7B6BAB47_C4CB_47C8_A8FA_8608A5190AC3_.wvu.FilterData" localSheetId="2" hidden="1">'All Products'!$A$3:$D$3</definedName>
    <definedName name="Z_7B6BAB47_C4CB_47C8_A8FA_8608A5190AC3_.wvu.FilterData" localSheetId="4" hidden="1">'Emergency Lighting'!$A$3:$C$3</definedName>
    <definedName name="Z_7B6BAB47_C4CB_47C8_A8FA_8608A5190AC3_.wvu.FilterData" localSheetId="5" hidden="1">'Evacuation Equipment'!$A$3:$C$3</definedName>
    <definedName name="Z_7B6BAB47_C4CB_47C8_A8FA_8608A5190AC3_.wvu.FilterData" localSheetId="6" hidden="1">'Extinguishers &amp; Equipment'!$A$3:$C$3</definedName>
    <definedName name="Z_7B6BAB47_C4CB_47C8_A8FA_8608A5190AC3_.wvu.FilterData" localSheetId="7" hidden="1">'Fire &amp; Gas Detection'!$A$3:$C$3</definedName>
    <definedName name="Z_7B6BAB47_C4CB_47C8_A8FA_8608A5190AC3_.wvu.FilterData" localSheetId="8" hidden="1">'Fire Doors &amp; Accessories'!$A$3:$C$3</definedName>
    <definedName name="Z_7B6BAB47_C4CB_47C8_A8FA_8608A5190AC3_.wvu.FilterData" localSheetId="9" hidden="1">'Fire Exit Equipment'!$A$3:$C$3</definedName>
    <definedName name="Z_7B6BAB47_C4CB_47C8_A8FA_8608A5190AC3_.wvu.FilterData" localSheetId="10" hidden="1">'Fireproof Safes &amp; Storage'!$A$3:$C$3</definedName>
    <definedName name="Z_7B6BAB47_C4CB_47C8_A8FA_8608A5190AC3_.wvu.FilterData" localSheetId="11" hidden="1">'First Aid Equipment'!$A$3:$C$3</definedName>
    <definedName name="Z_7B6BAB47_C4CB_47C8_A8FA_8608A5190AC3_.wvu.FilterData" localSheetId="12" hidden="1">'Passive Fire Protection'!$A$3:$C$3</definedName>
    <definedName name="Z_7B6BAB47_C4CB_47C8_A8FA_8608A5190AC3_.wvu.FilterData" localSheetId="13" hidden="1">Signage!$A$3:$C$3</definedName>
    <definedName name="Z_7B6BAB47_C4CB_47C8_A8FA_8608A5190AC3_.wvu.FilterData" localSheetId="0" hidden="1">template!$A$3:$C$3</definedName>
  </definedNames>
  <calcPr calcId="191029"/>
  <customWorkbookViews>
    <customWorkbookView name="Daniel Bennett - Personal View" guid="{7B6BAB47-C4CB-47C8-A8FA-8608A5190AC3}" mergeInterval="0" personalView="1" maximized="1" xWindow="-8" yWindow="-8" windowWidth="1936" windowHeight="1056" activeSheetId="2"/>
    <customWorkbookView name="John Reetham - Personal View" guid="{1A171232-1709-43F0-8FAB-5995005EA4EA}"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7" l="1"/>
  <c r="A1" i="16"/>
  <c r="A1" i="15"/>
  <c r="A1" i="14"/>
  <c r="A1" i="13"/>
  <c r="A1" i="12"/>
  <c r="A1" i="11"/>
  <c r="A1" i="10"/>
  <c r="A1" i="9"/>
  <c r="A1" i="8"/>
  <c r="A1" i="7"/>
  <c r="A1" i="4"/>
</calcChain>
</file>

<file path=xl/sharedStrings.xml><?xml version="1.0" encoding="utf-8"?>
<sst xmlns="http://schemas.openxmlformats.org/spreadsheetml/2006/main" count="5021" uniqueCount="1998">
  <si>
    <t>Product Code</t>
  </si>
  <si>
    <t>Trade Price List</t>
  </si>
  <si>
    <t>Description</t>
  </si>
  <si>
    <t>Price</t>
  </si>
  <si>
    <t>Difference</t>
  </si>
  <si>
    <t>Fire Extinguishers &amp; Equipment</t>
  </si>
  <si>
    <t>Fire Doors &amp; Accessories</t>
  </si>
  <si>
    <t>Fire Exit Equipment</t>
  </si>
  <si>
    <t>Passive Fire Protection</t>
  </si>
  <si>
    <t>Fireproof Safes &amp; Storage</t>
  </si>
  <si>
    <t>Evacuation Chairs &amp; Equipment</t>
  </si>
  <si>
    <t>Defibrillators &amp; Accessories</t>
  </si>
  <si>
    <t>Category</t>
  </si>
  <si>
    <t>Emergency Lighting</t>
  </si>
  <si>
    <t>Signage</t>
  </si>
  <si>
    <r>
      <t xml:space="preserve">(All prices are </t>
    </r>
    <r>
      <rPr>
        <b/>
        <sz val="10"/>
        <color theme="0" tint="-4.9989318521683403E-2"/>
        <rFont val="Arial"/>
        <family val="2"/>
      </rPr>
      <t>Ex VAT</t>
    </r>
    <r>
      <rPr>
        <sz val="10"/>
        <color theme="0" tint="-4.9989318521683403E-2"/>
        <rFont val="Arial"/>
        <family val="2"/>
      </rPr>
      <t>)</t>
    </r>
  </si>
  <si>
    <t>First Aid Kits &amp; Equipment</t>
  </si>
  <si>
    <t>&lt;&lt; Back to Cover</t>
  </si>
  <si>
    <t>Method</t>
  </si>
  <si>
    <t>Weight</t>
  </si>
  <si>
    <t>Mainland UK</t>
  </si>
  <si>
    <t>4:30pm cut-off time</t>
  </si>
  <si>
    <t>Up to 1kg</t>
  </si>
  <si>
    <t>1 to 5kg</t>
  </si>
  <si>
    <t>5 to 10kg</t>
  </si>
  <si>
    <t>£6.66 ex VAT</t>
  </si>
  <si>
    <t>£7.99 inc VAT</t>
  </si>
  <si>
    <t>Next Working Day</t>
  </si>
  <si>
    <t>£5.16 ex VAT</t>
  </si>
  <si>
    <t>£6.19 inc VAT</t>
  </si>
  <si>
    <t>£14.99 ex VAT</t>
  </si>
  <si>
    <t>£17.99 inc VAT</t>
  </si>
  <si>
    <t>£15.83 ex VAT</t>
  </si>
  <si>
    <t>£18.99 inc VAT</t>
  </si>
  <si>
    <t>£7.49 ex VAT</t>
  </si>
  <si>
    <t>£8.99 inc VAT</t>
  </si>
  <si>
    <t>£16.66 ex VAT</t>
  </si>
  <si>
    <t>£19.99 inc VAT</t>
  </si>
  <si>
    <t>Islands and remote</t>
  </si>
  <si>
    <t>Terms &amp; Conditions</t>
  </si>
  <si>
    <t>Returns Policy</t>
  </si>
  <si>
    <t>Privacy Policy</t>
  </si>
  <si>
    <t>Delivery Information</t>
  </si>
  <si>
    <t>Email</t>
  </si>
  <si>
    <t xml:space="preserve">CustomerAccounts@safelincs.co.uk </t>
  </si>
  <si>
    <t>for assistance and ordering!</t>
  </si>
  <si>
    <t>Fire and Gas Detection</t>
  </si>
  <si>
    <t>P50 Service-Free Extinguishers</t>
  </si>
  <si>
    <t>10 to 20kg</t>
  </si>
  <si>
    <t>20 to 35kg</t>
  </si>
  <si>
    <t>35kg +</t>
  </si>
  <si>
    <t>£7.74 ex VAT</t>
  </si>
  <si>
    <t>£9.29 inc VAT</t>
  </si>
  <si>
    <t>£9.33 ex VAT</t>
  </si>
  <si>
    <t>£11.19 inc VAT</t>
  </si>
  <si>
    <t>£9.58 ex VAT</t>
  </si>
  <si>
    <t>£11.49 inc VAT</t>
  </si>
  <si>
    <t>£18.33 ex VAT</t>
  </si>
  <si>
    <t>£21.99 inc VAT</t>
  </si>
  <si>
    <t>£22.49 ex VAT</t>
  </si>
  <si>
    <t>£26.99 inc VAT</t>
  </si>
  <si>
    <t>£39.99 ex VAT</t>
  </si>
  <si>
    <t>£47.99 inc VAT</t>
  </si>
  <si>
    <r>
      <rPr>
        <b/>
        <sz val="11"/>
        <color rgb="FF252F81"/>
        <rFont val="Arial"/>
        <family val="2"/>
      </rPr>
      <t xml:space="preserve">Did you know?
</t>
    </r>
    <r>
      <rPr>
        <sz val="11"/>
        <color rgb="FF252F81"/>
        <rFont val="Arial"/>
        <family val="2"/>
      </rPr>
      <t>Safelincs has a range of over 6000 products and services, and we work with leading manufacturers and wholesalers across the fire and life safety industries.
If you can't find what you need in the Trade Price List, contact us to discuss your requirements!</t>
    </r>
  </si>
  <si>
    <t>If an item is out of / low on stock we will inform you as soon as possible.</t>
  </si>
  <si>
    <t>Free shipping on orders over £350 ex VAT.</t>
  </si>
  <si>
    <t>The cut-off for pallet deliveries is 1pm.</t>
  </si>
  <si>
    <t>Islands and remote locations, such as Northern Ireland, will usually NOT be delivered with a next day service.</t>
  </si>
  <si>
    <t>Fire safes can take between 4 and 14 working days for delivery. More information regarding delivery times for fire safes can be found on the individual product pages.</t>
  </si>
  <si>
    <t>•</t>
  </si>
  <si>
    <t>All Products</t>
  </si>
  <si>
    <t>AHHS350P</t>
  </si>
  <si>
    <t>HeartSine Samaritan PAD 350P Defibrillator</t>
  </si>
  <si>
    <t>AHHS350T</t>
  </si>
  <si>
    <t>HeartSine Samaritan PAD 350 Trainer</t>
  </si>
  <si>
    <t>AHHS360P</t>
  </si>
  <si>
    <t>HeartSine Samaritan PAD 360P Defibrillator</t>
  </si>
  <si>
    <t>AHHS360T</t>
  </si>
  <si>
    <t>HeartSine Samaritan PAD 360 Trainer</t>
  </si>
  <si>
    <t>AHHS500P</t>
  </si>
  <si>
    <t>HeartSine Samaritan PAD 500P Defibrillator</t>
  </si>
  <si>
    <t>AHHS500T</t>
  </si>
  <si>
    <t>HeartSine Samaritan PAD 500 Trainer</t>
  </si>
  <si>
    <t>AHHSTP10</t>
  </si>
  <si>
    <t>HeartSine Training Pads (Set of 10)</t>
  </si>
  <si>
    <t>AHHSTP25</t>
  </si>
  <si>
    <t>HeartSine Training Pads (Set of 25)</t>
  </si>
  <si>
    <t>AHHSWCAB</t>
  </si>
  <si>
    <t>HeartSine AED Wall Cabinet without Alarm</t>
  </si>
  <si>
    <t>AHHSWWBFIX</t>
  </si>
  <si>
    <t>HeartSine AED Wire Wall Bracket with fixings</t>
  </si>
  <si>
    <t>AHPADPKC</t>
  </si>
  <si>
    <t>HeartSine Samaritan Adult Pad-Pak Cartridge</t>
  </si>
  <si>
    <t>AHPAEPKC</t>
  </si>
  <si>
    <t>HeartSine Samaritan Paediatric-Pak Cartridge</t>
  </si>
  <si>
    <t>AHRTPRWM</t>
  </si>
  <si>
    <t>HeartSine Replacement Trainer-Pak with Rewind Mechanism</t>
  </si>
  <si>
    <t>AZFREADP</t>
  </si>
  <si>
    <t>Schiller FRED Easy Adult Defib Pads (1 set)</t>
  </si>
  <si>
    <t>AZFREBAT</t>
  </si>
  <si>
    <t>Schiller FRED Easy Defib Battery</t>
  </si>
  <si>
    <t>AZFREP</t>
  </si>
  <si>
    <t>Schiller FRED Easyport Pocket AED, Semi-Automatic</t>
  </si>
  <si>
    <t>AZFREPADP</t>
  </si>
  <si>
    <t>Schiller FRED Easyport Adult Defib Pads (1 set)</t>
  </si>
  <si>
    <t>AZFREPBAT</t>
  </si>
  <si>
    <t>Schiller FRED Easyport Defib Battery</t>
  </si>
  <si>
    <t>AZFREPDP</t>
  </si>
  <si>
    <t>Schiller FRED Easy Paediatric Defib Pads (1 set)</t>
  </si>
  <si>
    <t>AZFREPPDP</t>
  </si>
  <si>
    <t>Schiller FRED Easyport Paediatric Defib Pads (1 set)</t>
  </si>
  <si>
    <t>AZFRETR</t>
  </si>
  <si>
    <t>Schiller FRED Easy Training Unit</t>
  </si>
  <si>
    <t>BBZLAEDPBAT</t>
  </si>
  <si>
    <t>Duracell Ultra DL123A 10 Pack Batteries for Zoll AED</t>
  </si>
  <si>
    <t>D4LINDLOCK-W</t>
  </si>
  <si>
    <t>Arky AED Indoor Defibrillator Cabinet With Alarm</t>
  </si>
  <si>
    <t>D4LINDLOCKW-W</t>
  </si>
  <si>
    <t>Arky AED Indoor Defibrillator Cabinet Without Alarm</t>
  </si>
  <si>
    <t>DSPCHLED</t>
  </si>
  <si>
    <t>PC Outdoor Cabinet with Heater and LED Light - YELLOW</t>
  </si>
  <si>
    <t>DSPCLHLED</t>
  </si>
  <si>
    <t>PC Outdoor Cabinet with Lock, Heater and LED Light - YELLOW</t>
  </si>
  <si>
    <t>IPADNFK200</t>
  </si>
  <si>
    <t xml:space="preserve">IPAD NFK200 Semi-Automatic Defibrillator </t>
  </si>
  <si>
    <t>IPADNFK200BAT</t>
  </si>
  <si>
    <t>IPAD NFK200 Replacement Battery</t>
  </si>
  <si>
    <t>IPADNFK200CC</t>
  </si>
  <si>
    <t>IPAD NFK200 Carry Case</t>
  </si>
  <si>
    <t>LIFEVACSK</t>
  </si>
  <si>
    <t>LifeVac Standard Kit</t>
  </si>
  <si>
    <t>LIFEVACTK</t>
  </si>
  <si>
    <t>LifeVac Travel Kit</t>
  </si>
  <si>
    <t>LIFEVACWMK</t>
  </si>
  <si>
    <t>LifeVac Wall Mounted Kit</t>
  </si>
  <si>
    <t>MMDTAHCC</t>
  </si>
  <si>
    <t>Defibtech Hard Carry Case - Black</t>
  </si>
  <si>
    <t>MMDTVADT</t>
  </si>
  <si>
    <t>Defibtech Lifeline View, ECG &amp; Pro Adult Defib Pads (1 set)</t>
  </si>
  <si>
    <t>MMDTVCC</t>
  </si>
  <si>
    <t>Defibtech Lifeline View, ECG &amp; Pro Soft Carry Case</t>
  </si>
  <si>
    <t>MMDTVPAE</t>
  </si>
  <si>
    <t>Defibtech Lifeline View, ECG &amp; Pro Paediatric Defib Pads</t>
  </si>
  <si>
    <t>PCCR2CC</t>
  </si>
  <si>
    <t>Physio Control Life Pak CR2 Carry Case Kit</t>
  </si>
  <si>
    <t>PCCR2FAWFB</t>
  </si>
  <si>
    <t>Physio Control Life Pak CR2 Fully Auto w/ WiFi - Bag</t>
  </si>
  <si>
    <t>PCCR2FAWFH</t>
  </si>
  <si>
    <t>Physio Control Life Pak CR2 Fully Auto w/ WiFi - Handle</t>
  </si>
  <si>
    <t>PCCR2RBK</t>
  </si>
  <si>
    <t>Physio Control Life Pak CR2 Replacement Battery Kit</t>
  </si>
  <si>
    <t>PCCR2REK</t>
  </si>
  <si>
    <t>Physio Control Life Pak CR2 Replacement Electrode Kit</t>
  </si>
  <si>
    <t>PCCR2SAWFB</t>
  </si>
  <si>
    <t>Physio Control Life Pak CR2 Semi Auto w/ WiFi - Bag</t>
  </si>
  <si>
    <t>PCCR2SAWFH</t>
  </si>
  <si>
    <t>Physio Control Life Pak CR2 Semi Auto w/ WiFi - Handle</t>
  </si>
  <si>
    <t>PCCR2TRE</t>
  </si>
  <si>
    <t>Physio Control Life Pak CR2 Trainer Unit Electrode Kit</t>
  </si>
  <si>
    <t>PCCR2TRU</t>
  </si>
  <si>
    <t>Physio Control Life Pak CR2 Trainer Unit</t>
  </si>
  <si>
    <t>PCLP1000ECG</t>
  </si>
  <si>
    <t>Physio-Control Lifepak 1000, Semi-Auto, Manual, ECG Cable</t>
  </si>
  <si>
    <t>PCLP1000SA</t>
  </si>
  <si>
    <t>Physio-Control Lifepak 1000 AED, Semi-Automatic Unit</t>
  </si>
  <si>
    <t>PCLP13ECG</t>
  </si>
  <si>
    <t>Lifepak 1000 3-lead ECG Cable</t>
  </si>
  <si>
    <t>PCLP15PEDPAD</t>
  </si>
  <si>
    <t>Lifepak 15 Paediatric Pads</t>
  </si>
  <si>
    <t>PCLP1ESE</t>
  </si>
  <si>
    <t>Lifepak 1000 Edge System Electrodes</t>
  </si>
  <si>
    <t>PCLP1NRB</t>
  </si>
  <si>
    <t>Lifepak 1000 Non-Rechargeable Lithium Battery Replacement</t>
  </si>
  <si>
    <t>PCLP1WMB</t>
  </si>
  <si>
    <t>Lifepak 1000 Wall Mount Bracket</t>
  </si>
  <si>
    <t>PCLPCATP</t>
  </si>
  <si>
    <t>Physio-Control Lifepak CR-T Adult Training Electrodes 5 pair</t>
  </si>
  <si>
    <t>PCLPCCP1</t>
  </si>
  <si>
    <t>Lifepak CR Plus CHARGE-PAK Replace Kit with 1 Elect (Pair)</t>
  </si>
  <si>
    <t>PCLPCCP2</t>
  </si>
  <si>
    <t>Lifepak CR Plus CHARGE-PAK Replace Kit with 2 Elect (Pair)</t>
  </si>
  <si>
    <t>PCLPCHCC</t>
  </si>
  <si>
    <t>Lifepak CR Plus Hard Carry Case, Water Tight</t>
  </si>
  <si>
    <t>PCLPCR2EFAED</t>
  </si>
  <si>
    <t>Lifepak CR2 USB Fully Automatic Defib Unit</t>
  </si>
  <si>
    <t>PCLPCR2EFAEDC</t>
  </si>
  <si>
    <t>Lifepak CR2 USB Fully Automatic Defib Unit with Case</t>
  </si>
  <si>
    <t>PCLPCR2ESAED</t>
  </si>
  <si>
    <t>Lifepak CR2 USB Semi Automatic Defib Unit</t>
  </si>
  <si>
    <t>PCLPCR2ESAEDC</t>
  </si>
  <si>
    <t>Lifepak CR2 USB Semi Automatic Defib Unit with Case</t>
  </si>
  <si>
    <t>PCLPINFEL</t>
  </si>
  <si>
    <t>Lifepak Infant/Child Electrodes</t>
  </si>
  <si>
    <t>RMMD15BP</t>
  </si>
  <si>
    <t>Mediana A15 Battery Pack</t>
  </si>
  <si>
    <t>RMMD15CBA</t>
  </si>
  <si>
    <t>AED White Cabinet Alarmed</t>
  </si>
  <si>
    <t>RMMD15DP</t>
  </si>
  <si>
    <t>Mediana A15 Adult and Paediatric Pads</t>
  </si>
  <si>
    <t>RMMD15OCB</t>
  </si>
  <si>
    <t>DO NOT USE AED Outdoor Heated Cabinet</t>
  </si>
  <si>
    <t>RMMD15WB</t>
  </si>
  <si>
    <t>AED Wall Bracket</t>
  </si>
  <si>
    <t>RMMEDA15</t>
  </si>
  <si>
    <t>Mediana HeartOn A15 Defibrillator</t>
  </si>
  <si>
    <t>RMMEDA16BP</t>
  </si>
  <si>
    <t>Mediana HeartOn A16 Defibrillator Battery Pack</t>
  </si>
  <si>
    <t>RMMEDA16DPS</t>
  </si>
  <si>
    <t>Mediana HeartOn A16 Adult &amp; Paediatric Defibrillator Pads</t>
  </si>
  <si>
    <t>RMMEDA16SA</t>
  </si>
  <si>
    <t>Mediana HeartOn A16 Defibrillator Unit - Semi-Automatic</t>
  </si>
  <si>
    <t>RTDHPLSLA</t>
  </si>
  <si>
    <t>Rotaid Solid Plus Heat Cabinet with LEDs and Alarm</t>
  </si>
  <si>
    <t>RTDSPLUSA</t>
  </si>
  <si>
    <t>Rotaid Solid Plus Defibrillator Cabinet with Alarm</t>
  </si>
  <si>
    <t>STJADULTP</t>
  </si>
  <si>
    <t>HeartStart HS1 Adult Smart Pads Cartridge</t>
  </si>
  <si>
    <t>STJAEDPLFA</t>
  </si>
  <si>
    <t>Zoll AED Plus Fully Automatic AED Unit</t>
  </si>
  <si>
    <t>STJAEDPLUS</t>
  </si>
  <si>
    <t>Zoll AED Plus Full-Rescue Semi-Automatic AED</t>
  </si>
  <si>
    <t>STJAEDRK</t>
  </si>
  <si>
    <t>AED Responder Kit</t>
  </si>
  <si>
    <t>STJAEDZ3BP</t>
  </si>
  <si>
    <t>Zoll AED 3 Replacement Battery Pack</t>
  </si>
  <si>
    <t>STJAEDZ3FA</t>
  </si>
  <si>
    <t>Zoll AED 3 Defibrillator Unit - Fully-Automatic</t>
  </si>
  <si>
    <t>STJAEDZ3UP</t>
  </si>
  <si>
    <t>Zoll AED 3 Replacement CPR Uni-Padz</t>
  </si>
  <si>
    <t>STJAEDZ3WB</t>
  </si>
  <si>
    <t>Zoll AED 3 Wall Mount Bracket</t>
  </si>
  <si>
    <t>STJCPRDP</t>
  </si>
  <si>
    <t>AED Plus CPR-D Padz Electrodes</t>
  </si>
  <si>
    <t>STJDAEDA5</t>
  </si>
  <si>
    <t>Defibtech Lifeline Replacement Adult Training Pads (5 pairs)</t>
  </si>
  <si>
    <t>STJDAEDAP</t>
  </si>
  <si>
    <t>Defibtech Lifeline AED &amp; Auto Adult Defib Pads (1 set)</t>
  </si>
  <si>
    <t>STJDAEDAT</t>
  </si>
  <si>
    <t>Defibtech Lifeline Adult Training Pads</t>
  </si>
  <si>
    <t>STJDAEDBC</t>
  </si>
  <si>
    <t>Defibtech Soft Carry Case - Black</t>
  </si>
  <si>
    <t>STJDAEDC</t>
  </si>
  <si>
    <t>Defibtech Wall Mounted Cabinet</t>
  </si>
  <si>
    <t>STJDAEDCA</t>
  </si>
  <si>
    <t>Defibtech Wall Mounted Cabinet - Alarmed</t>
  </si>
  <si>
    <t>STJDAEDHB</t>
  </si>
  <si>
    <t>Defibtech Lifeline AED &amp; Auto High Capacity Battery Pack</t>
  </si>
  <si>
    <t>STJDAEDPP</t>
  </si>
  <si>
    <t>Defibtech Lifeline AED &amp; Auto Paediatric Defib Pads (1 set)</t>
  </si>
  <si>
    <t>STJDAEDPT</t>
  </si>
  <si>
    <t>Defibtech Lifeline Paediatric Training Pads</t>
  </si>
  <si>
    <t>STJDAEDRC</t>
  </si>
  <si>
    <t>Defibtech Trainer Soft Carry Case - Red</t>
  </si>
  <si>
    <t>STJDAEDSB</t>
  </si>
  <si>
    <t>Defibtech Standard Battery Pack for Lifeline AED &amp; Auto</t>
  </si>
  <si>
    <t>STJDAEDTU</t>
  </si>
  <si>
    <t>Defibtech Lifeline AED Trainer Unit</t>
  </si>
  <si>
    <t>STJDAEDWBFIX</t>
  </si>
  <si>
    <t>Defibtech Wall Mounted Bracket with fixings</t>
  </si>
  <si>
    <t>STJDTAED5</t>
  </si>
  <si>
    <t>Defibtech Lifeline AED Semi-Auto with Standard Battery Pack</t>
  </si>
  <si>
    <t>STJDTAED7</t>
  </si>
  <si>
    <t>Defibtech Lifeline AED Semi-Automatic High Capacity Battery</t>
  </si>
  <si>
    <t>STJDTAUT5</t>
  </si>
  <si>
    <t>Defibtech Lifeline Auto, Fully Automatic, 5 Year Battery Pac</t>
  </si>
  <si>
    <t>STJDTAUT7</t>
  </si>
  <si>
    <t>Defibtech Lifeline Auto, Fully Automatic, 7 Year Battery Pac</t>
  </si>
  <si>
    <t>STJFR2ADP</t>
  </si>
  <si>
    <t>Philips HeartStart FR2 Adult Defibrillation Pads</t>
  </si>
  <si>
    <t>STJFR2ATP</t>
  </si>
  <si>
    <t>Philips HeartStart AED Trainer 2 Adult Training Pads</t>
  </si>
  <si>
    <t>STJFR2PTP</t>
  </si>
  <si>
    <t>Philips HeartStart AED Trainer 2 Paediatric Training Pads</t>
  </si>
  <si>
    <t>STJFR3BAT</t>
  </si>
  <si>
    <t>Philips HeartStart FR3 Battery</t>
  </si>
  <si>
    <t>STJFR3SMP</t>
  </si>
  <si>
    <t>Philips HeartStart FR3 SMART Pads III Defibrillator Pads</t>
  </si>
  <si>
    <t>STJFRXRTP</t>
  </si>
  <si>
    <t>Philips HeartStart FRx Replacement Training Pads II</t>
  </si>
  <si>
    <t>STJFRXTPC</t>
  </si>
  <si>
    <t>Philips HeartStart FRx Training Pads II Cartridge</t>
  </si>
  <si>
    <t>STJG3ATP</t>
  </si>
  <si>
    <t>Cardiac Science Powerheart G3 Adult Training Pads</t>
  </si>
  <si>
    <t>STJG3PTP</t>
  </si>
  <si>
    <t>Cardiac Science Powerheart G3 Paediatric Training Pads</t>
  </si>
  <si>
    <t>STJG3WSSL</t>
  </si>
  <si>
    <t>Cardiac Science AED G3 Wall Storage Sleeve</t>
  </si>
  <si>
    <t>STJG5ANC</t>
  </si>
  <si>
    <t>Powerheart G5 Non-CPRD Fully Automatic AED</t>
  </si>
  <si>
    <t>STJG5APADS</t>
  </si>
  <si>
    <t>Adult Defib Pads Powerheart G5</t>
  </si>
  <si>
    <t>STJG5ATCPADS</t>
  </si>
  <si>
    <t>Adult Training Pads CPR Device Powerheart G5</t>
  </si>
  <si>
    <t>STJG5ATPADS</t>
  </si>
  <si>
    <t>Adult Training Pads Powerheart G5</t>
  </si>
  <si>
    <t>STJG5BATT</t>
  </si>
  <si>
    <t>Powerheart G5 Battery (4 Year Operation)</t>
  </si>
  <si>
    <t>STJG5CPRPADS</t>
  </si>
  <si>
    <t>Adult Defib Pads with CPR Device Powerheart G5</t>
  </si>
  <si>
    <t>STJG5CSLEEVE</t>
  </si>
  <si>
    <t>Powerheart G5 Carry Sleeve</t>
  </si>
  <si>
    <t>STJG5PEDPADS</t>
  </si>
  <si>
    <t>Paediatric Defib Pads Powerheart G5</t>
  </si>
  <si>
    <t>STJG5PEDTPADS</t>
  </si>
  <si>
    <t>Pediatric Training Pads Powerheart G5</t>
  </si>
  <si>
    <t>STJG5PRCASE</t>
  </si>
  <si>
    <t>Powerheart G5 Premium Carry Case</t>
  </si>
  <si>
    <t>STJG5SNC</t>
  </si>
  <si>
    <t>Powerheart G5 Non-CPRD Semi Automatic AED</t>
  </si>
  <si>
    <t>STJG5TKIT</t>
  </si>
  <si>
    <t>Powerheart G5 Trainer Kit</t>
  </si>
  <si>
    <t>STJG5TRRC</t>
  </si>
  <si>
    <t>Powerheart G5 Trainer Remote Control</t>
  </si>
  <si>
    <t>STJHHDWC</t>
  </si>
  <si>
    <t>Heartstart HS1 Defibrillator inc Slim Style Carry Case</t>
  </si>
  <si>
    <t>STJHS1ATP</t>
  </si>
  <si>
    <t>Philips HeartStart HS1 Replacement Adult Training Electrode</t>
  </si>
  <si>
    <t>STJHS1EMA</t>
  </si>
  <si>
    <t>Philips HeartStart HS1 External Manikin Adapter</t>
  </si>
  <si>
    <t>STJHS1LITH</t>
  </si>
  <si>
    <t>HeartStart HS1 and FRx Lithium Battery</t>
  </si>
  <si>
    <t>STJHS1SSC</t>
  </si>
  <si>
    <t>HeartStart HS1 Slim Style Carry Case</t>
  </si>
  <si>
    <t>STJHSFIK</t>
  </si>
  <si>
    <t>Infant/Child Key for HeartStart FRx</t>
  </si>
  <si>
    <t>STJHSFRX</t>
  </si>
  <si>
    <t>Philips HeartStart FRx Semi-Automatic Defib</t>
  </si>
  <si>
    <t>STJHSFRXCC</t>
  </si>
  <si>
    <t>Philips HeartStart FRx Carry Case</t>
  </si>
  <si>
    <t>STJHSFRXWBFIX</t>
  </si>
  <si>
    <t>Philips HeartStart Wall Mount Bracket with Fixings</t>
  </si>
  <si>
    <t>STJHSFSPC</t>
  </si>
  <si>
    <t>SMART Pads II Cartridge for HeartStart FRx</t>
  </si>
  <si>
    <t>STJINFCHIL</t>
  </si>
  <si>
    <t>HeartStart HS1 Infant/Child Smart Pads Cartridge</t>
  </si>
  <si>
    <t>STJPEDIPAD</t>
  </si>
  <si>
    <t>AED Plus Infant/Child Pedi Padz II Electrodes</t>
  </si>
  <si>
    <t>STJPG3PIL</t>
  </si>
  <si>
    <t>Powerheart AED G3 Pro IntelliSense Lithium Battery</t>
  </si>
  <si>
    <t>STJPHCASE</t>
  </si>
  <si>
    <t>Powerheart AED G3 Plus Defibrillator Carry Case</t>
  </si>
  <si>
    <t>STJPHG3IL</t>
  </si>
  <si>
    <t>Powerheart G3 and G3 Plus IntelliSense Lithium Battery</t>
  </si>
  <si>
    <t>STJPHG5DEFIB</t>
  </si>
  <si>
    <t>Powerheart G5 CPRD Fully Automatic AED</t>
  </si>
  <si>
    <t>STJPHG5SDEFIB</t>
  </si>
  <si>
    <t>Powerheart G5 CPRD Semi Automatic AED</t>
  </si>
  <si>
    <t>STJPHINFPADS</t>
  </si>
  <si>
    <t>Powerheart AED G3 Plus Defib Pads For Children</t>
  </si>
  <si>
    <t>STJPHPADS</t>
  </si>
  <si>
    <t>Cardiac Science Powerheart AED G3 Plus Adult Defib Pads</t>
  </si>
  <si>
    <t>STJTR3ATP</t>
  </si>
  <si>
    <t>Philips HeartStart AED Trainer 3 Adult Training Pads</t>
  </si>
  <si>
    <t>STJZOLLCAB</t>
  </si>
  <si>
    <t>Zoll AED Plus Wall Mount Cabinet with Alarm</t>
  </si>
  <si>
    <t>STJZOLLT</t>
  </si>
  <si>
    <t>Zoll AED Plus Trainer 2</t>
  </si>
  <si>
    <t>STJZTCPRD</t>
  </si>
  <si>
    <t>Zoll AED Plus Training CPR-D Padz Set</t>
  </si>
  <si>
    <t>STJZTRGP</t>
  </si>
  <si>
    <t>Zoll AED Plus Replacement Gel Pads - 5 Pairs</t>
  </si>
  <si>
    <t>STJZTRRC</t>
  </si>
  <si>
    <t>Zoll AED Plus Trainer 2 Remote Control</t>
  </si>
  <si>
    <t>UFULLCO10</t>
  </si>
  <si>
    <t>UltraFire 10 Year Battery Carbon Monoxide Alarm</t>
  </si>
  <si>
    <t>VIVX1</t>
  </si>
  <si>
    <t>Vivest X1 Semi-Automatic Defibrillator</t>
  </si>
  <si>
    <t>VIVX3</t>
  </si>
  <si>
    <t>Vivest X3 Semi-Automatic Defibrillator</t>
  </si>
  <si>
    <t>VIVXBAG</t>
  </si>
  <si>
    <t>Vivest X1 &amp; X3 Carry Bag</t>
  </si>
  <si>
    <t>VIVXBAT</t>
  </si>
  <si>
    <t xml:space="preserve">Vivest X1 &amp; X3 Replacement Battery </t>
  </si>
  <si>
    <t>VIVXPAD</t>
  </si>
  <si>
    <t>Vivest X1 &amp; X3 Replacement Electrode Pads</t>
  </si>
  <si>
    <t>HI3WESLST</t>
  </si>
  <si>
    <t>Hispec 3W Emergency Sign Light with Self Test</t>
  </si>
  <si>
    <t>HIEMERLED</t>
  </si>
  <si>
    <t>Hispec Universal LED Emergency Bulkhead (Emerald)</t>
  </si>
  <si>
    <t>HIEMERLEDST</t>
  </si>
  <si>
    <t>Hispec Universal LED Emergency Bulkhead with Self Test (Emerald)</t>
  </si>
  <si>
    <t>HILEDEEBDO</t>
  </si>
  <si>
    <t>Hispec Rhine 2.5W LED Illuminated Exit Sign Box - Arrow DOWN</t>
  </si>
  <si>
    <t>HILEDEEBDOST</t>
  </si>
  <si>
    <t>Hispec Rhine 2.5W LED Illuminated Exit Sign Box with Self Test - Arrow DOWN</t>
  </si>
  <si>
    <t>HILEDEEBUP</t>
  </si>
  <si>
    <t>Hispec Rhine 2.5W LED Illuminated Exit Sign Box - Arrow UP</t>
  </si>
  <si>
    <t>HILEDEEBUPST</t>
  </si>
  <si>
    <t>Hispec Rhine 2.5W LED Illuminated Exit Sign Box with Self Test - Arrow UP</t>
  </si>
  <si>
    <t>OBPILED</t>
  </si>
  <si>
    <t>Pico LED - LED Maintained Fire Exit Sign, Arrow Down</t>
  </si>
  <si>
    <t>OBPILEDL</t>
  </si>
  <si>
    <t>Pico LED - LED Maintained Fire Exit Sign, Arrow Left</t>
  </si>
  <si>
    <t>OBPILEDR</t>
  </si>
  <si>
    <t>Pico LED - LED Maintained Fire Exit Sign, Arrow Right</t>
  </si>
  <si>
    <t>OBPILEDU</t>
  </si>
  <si>
    <t>Pico LED - LED Maintained Fire Exit Sign, Arrow Up</t>
  </si>
  <si>
    <t>3ETEVACONE</t>
  </si>
  <si>
    <t>EvacOne Evacuation Sheet</t>
  </si>
  <si>
    <t>3ETEVACPAD</t>
  </si>
  <si>
    <t>EvacPAD Evacuation Pad</t>
  </si>
  <si>
    <t>3ETEVACSHEET</t>
  </si>
  <si>
    <t>EvacSHEET Evacuation Sheet</t>
  </si>
  <si>
    <t>ECAIRCH</t>
  </si>
  <si>
    <t>Air Transit Chair</t>
  </si>
  <si>
    <t>ECCHAIR110</t>
  </si>
  <si>
    <t>EVAC+CHAIR 110 Evacuation Chair</t>
  </si>
  <si>
    <t>ECCHAIR300H</t>
  </si>
  <si>
    <t>Evac+Chair Emergency 300H MK5 Evacuation Chair</t>
  </si>
  <si>
    <t>ECCHAIR500</t>
  </si>
  <si>
    <t>Evac+Chair 500 Evacuation Chair</t>
  </si>
  <si>
    <t>ECCHAIR600H</t>
  </si>
  <si>
    <t>Evac+Chair Emergency 600H Evacuation Chair - Standard Wheel</t>
  </si>
  <si>
    <t>ECCHAIRALARM</t>
  </si>
  <si>
    <t>Evac+Chair Anti-Theft Device</t>
  </si>
  <si>
    <t>ECCHAIRCAB</t>
  </si>
  <si>
    <t>Evac+Chair 300H Evacuation Chair Storage Cabinet</t>
  </si>
  <si>
    <t>ECCHAIRCAR</t>
  </si>
  <si>
    <t>Evac+Chair Patient Seat Carrier</t>
  </si>
  <si>
    <t>ECCHAIRCARRYLITE</t>
  </si>
  <si>
    <t>CarryLite Transit Chair</t>
  </si>
  <si>
    <t>ECCHAIRCOV</t>
  </si>
  <si>
    <t>Evac+Chair Dust Cover</t>
  </si>
  <si>
    <t>ECCHAIRHOOK</t>
  </si>
  <si>
    <t>Evac+Chair Wall Hooks</t>
  </si>
  <si>
    <t>ECCHAIRHOOKS</t>
  </si>
  <si>
    <t>Evac+Chair Wall Hooks - Pair</t>
  </si>
  <si>
    <t>ECCHAIRIBEX</t>
  </si>
  <si>
    <t>Evac+Chair IBEX TranSeat 700H Evacuation Chair</t>
  </si>
  <si>
    <t>ECCHAIRNOT</t>
  </si>
  <si>
    <t>Evac+Chair Reception Wall Notice</t>
  </si>
  <si>
    <t>ECCHAIRSEA</t>
  </si>
  <si>
    <t>Evac+Chair Comfy Seat</t>
  </si>
  <si>
    <t>ECCHAIRSTA</t>
  </si>
  <si>
    <t>Evac+Chair 110, 300H, 500 and 600H Evacuation Chair Stand</t>
  </si>
  <si>
    <t>EFHAMMER01</t>
  </si>
  <si>
    <t>Emergency Hammer</t>
  </si>
  <si>
    <t>FMCEVABP2</t>
  </si>
  <si>
    <t>Evacuator Synergy RF Replacement Battery Pack - 9V</t>
  </si>
  <si>
    <t>FMCEVAFOB</t>
  </si>
  <si>
    <t>Evacuator Synergy RF Secure Key Fob</t>
  </si>
  <si>
    <t>FMCEVASMBGC</t>
  </si>
  <si>
    <t>Evacuator Sitemaster Call Point Alarm with Cover</t>
  </si>
  <si>
    <t>FMCEVATG</t>
  </si>
  <si>
    <t>Evacuator Tough Guard Push Button</t>
  </si>
  <si>
    <t>FMCEVAWPP</t>
  </si>
  <si>
    <t>9V PP9 Battery for FMCEVATGW</t>
  </si>
  <si>
    <t>FMCSYNPBPB</t>
  </si>
  <si>
    <t>Evacuator Synergy+ 9V Battery Pack (black)</t>
  </si>
  <si>
    <t>FMCSYNPBS</t>
  </si>
  <si>
    <t>Evacuator Synergy+ TS Base Station</t>
  </si>
  <si>
    <t>FMCSYNPBSA</t>
  </si>
  <si>
    <t>Evacuator Synergy+ TS Base Station Replacement Antenna</t>
  </si>
  <si>
    <t>FMCSYNPCP</t>
  </si>
  <si>
    <t>Evacuator Synergy+ Call Point</t>
  </si>
  <si>
    <t>FMCSYNPCPKEY</t>
  </si>
  <si>
    <t>Evacuator Synergy+ Call Point Reset Key (not for Base Station)</t>
  </si>
  <si>
    <t>FMCSYNPCPKEY10</t>
  </si>
  <si>
    <t>Evacuator Synergy+ Call Point Reset Key (not for Base Station) - Pack of 10</t>
  </si>
  <si>
    <t>HSATS</t>
  </si>
  <si>
    <t>Alarm Triangle and Striker</t>
  </si>
  <si>
    <t>HSEAW1</t>
  </si>
  <si>
    <t>Plastic Emergency Whistle (pack of 10)</t>
  </si>
  <si>
    <t>HSGHE150</t>
  </si>
  <si>
    <t>Emergency Gas Horn - 150g</t>
  </si>
  <si>
    <t>LAL10</t>
  </si>
  <si>
    <t>Lifeaxe Light Red</t>
  </si>
  <si>
    <t>BEFW2P</t>
  </si>
  <si>
    <t>P50 2kg Powder Extinguisher (Unit Only)</t>
  </si>
  <si>
    <t>BEFW2WM</t>
  </si>
  <si>
    <t>P50 2ltr Water Mist Extinguisher (Unit Only)</t>
  </si>
  <si>
    <t>BEFW6EF</t>
  </si>
  <si>
    <t>P50 6ltr Class A Fluoro-Free A-FOAM Extinguisher (Unit Only)</t>
  </si>
  <si>
    <t>BEFW6EFB</t>
  </si>
  <si>
    <t>P50 6ltr Class A+B+F Fluoro-Free B-FOAM Extinguisher (Unit Only)</t>
  </si>
  <si>
    <t>BEFW6P</t>
  </si>
  <si>
    <t>P50 6kg Powder Extinguisher (Unit Only)</t>
  </si>
  <si>
    <t>BEFW6PM</t>
  </si>
  <si>
    <t>P50 MED 6kg Powder Extinguisher (Unit Only)</t>
  </si>
  <si>
    <t>BEFW6WC</t>
  </si>
  <si>
    <t>P50 6ltr Wet Chemical Extinguisher (Unit Only)</t>
  </si>
  <si>
    <t>BEFW6WM</t>
  </si>
  <si>
    <t>P50 6ltr Water Mist Extinguisher (Unit Only)</t>
  </si>
  <si>
    <t>BEFW6WMB</t>
  </si>
  <si>
    <t>P50 6ltr Water Mist Extinguisher - Black (Unit Only)</t>
  </si>
  <si>
    <t>BEFW9P</t>
  </si>
  <si>
    <t>P50 9kg ABC Powder (Extinguisher Only)</t>
  </si>
  <si>
    <t>BEFWFSB</t>
  </si>
  <si>
    <t>P50 Fire Extinguisher Stand - Black</t>
  </si>
  <si>
    <t>CHK2CSS</t>
  </si>
  <si>
    <t>Contempo 2kg CO2 Extinguisher - Polished Alloy</t>
  </si>
  <si>
    <t>CHK5CSS</t>
  </si>
  <si>
    <t>Contempo 5kg CO2 Extinguisher - Polished Alloy</t>
  </si>
  <si>
    <t>CHK6PSS</t>
  </si>
  <si>
    <t>Contempo 6kg Powder Extinguisher - Stainless Steel</t>
  </si>
  <si>
    <t>CHK6WSS</t>
  </si>
  <si>
    <t>Contempo 6ltr Water Extinguisher - Stainless Steel</t>
  </si>
  <si>
    <t>CHK9PSS</t>
  </si>
  <si>
    <t>Contempo 9kg Powder Extinguisher - Stainless Steel</t>
  </si>
  <si>
    <t>CHK9WSS</t>
  </si>
  <si>
    <t>Contempo 9ltr Water Extinguisher - Stainless Steel</t>
  </si>
  <si>
    <t>DADEC9</t>
  </si>
  <si>
    <t>UltraFire Double Cabinet - Red</t>
  </si>
  <si>
    <t>DARB108</t>
  </si>
  <si>
    <t>UltraFire Red Storage Bin - 108ltr Capacity</t>
  </si>
  <si>
    <t>DASEC9</t>
  </si>
  <si>
    <t>UltraFire Single Extinguisher Cabinet - Red</t>
  </si>
  <si>
    <t>DPSSFBC</t>
  </si>
  <si>
    <t>Henry Wolfe Fire Blanket Cover</t>
  </si>
  <si>
    <t>FMCEXTCOVER2</t>
  </si>
  <si>
    <t>Extinguisher Cover - Medium - 2kg CO2 to 4kg</t>
  </si>
  <si>
    <t>FMCEXTCOVER3</t>
  </si>
  <si>
    <t>Extinguisher Cover - Large - 6kg to 9kg</t>
  </si>
  <si>
    <t>FMCMODSG</t>
  </si>
  <si>
    <t>FMC Modular Fire Extinguisher Stand (GREY)</t>
  </si>
  <si>
    <t>FMCMODSGX2</t>
  </si>
  <si>
    <t>FMC Modular Fire Extinguisher Stand (GREY) - Double</t>
  </si>
  <si>
    <t>FMCMODSR</t>
  </si>
  <si>
    <t>FMC Modular Fire Extinguisher Stand (RED)</t>
  </si>
  <si>
    <t>FMCMODSRX2</t>
  </si>
  <si>
    <t>FMC Modular Fire Extinguisher Stand (RED) - Double</t>
  </si>
  <si>
    <t>FSSCHSES</t>
  </si>
  <si>
    <t>Chrome Metal Single Extinguisher Stand - In Stock - (REPLACEMENT DUE - UFMET1C)</t>
  </si>
  <si>
    <t>FSSRDSES</t>
  </si>
  <si>
    <t>Red Metal Single Extinguisher Stand - In Stock - (REPLACEMENT DUE - UFMET1R)</t>
  </si>
  <si>
    <t>HS2CO2FFH</t>
  </si>
  <si>
    <t>2kg CO2 Frost-Free Horn</t>
  </si>
  <si>
    <t>HS2CO2LB</t>
  </si>
  <si>
    <t>2kg CO2 Lug Bracket (Pk 20)</t>
  </si>
  <si>
    <t>HS2CO2SSH</t>
  </si>
  <si>
    <t>2kg CO2 Standard Swivel Horn</t>
  </si>
  <si>
    <t>HS2COSLBX1</t>
  </si>
  <si>
    <t>2kg CO2 Lug Bracket Single</t>
  </si>
  <si>
    <t>HS5CO2HH</t>
  </si>
  <si>
    <t>5kg CO2 Hose and Horn</t>
  </si>
  <si>
    <t>HS5CO2LB</t>
  </si>
  <si>
    <t>5kg CO2 Lug Bracket (Pk 20)</t>
  </si>
  <si>
    <t>HS5COSLBX1</t>
  </si>
  <si>
    <t>5kg CO2 Lug Bracket Single</t>
  </si>
  <si>
    <t>HSBW25</t>
  </si>
  <si>
    <t>Hand held Digital Scale - 25kg</t>
  </si>
  <si>
    <t>HSBW4</t>
  </si>
  <si>
    <t>Spring Balance 25kg Weight</t>
  </si>
  <si>
    <t>HSCOPR</t>
  </si>
  <si>
    <t>CO2 Pin and Ring (Pk 50)</t>
  </si>
  <si>
    <t>HSFB1010</t>
  </si>
  <si>
    <t>UltraFire 1.0 x 1.0m Fire Blanket</t>
  </si>
  <si>
    <t>HSFB1212</t>
  </si>
  <si>
    <t>UltraFire 1.2 x 1.2m Fire Blanket</t>
  </si>
  <si>
    <t>HSFB1812</t>
  </si>
  <si>
    <t>UltraFire 1.8 x 1.2m Fire Blanket</t>
  </si>
  <si>
    <t>HSFLB</t>
  </si>
  <si>
    <t>Fire Log Book - A4 size</t>
  </si>
  <si>
    <t>HSFMP600</t>
  </si>
  <si>
    <t>Firechief 600g Powder Fire Extinguisher</t>
  </si>
  <si>
    <t>HSFMP800</t>
  </si>
  <si>
    <t>Firechief 800g Powder Fire Extinguisher</t>
  </si>
  <si>
    <t>HSFXWC2</t>
  </si>
  <si>
    <t>2ltr Wet Chemical Fire Extinguisher</t>
  </si>
  <si>
    <t>HSJBRACKET</t>
  </si>
  <si>
    <t>J' Bracket (Pk 20)</t>
  </si>
  <si>
    <t>HSKIT91</t>
  </si>
  <si>
    <t>Kit 91 Pack 10 keys for Rotationally Moulded Cabinets</t>
  </si>
  <si>
    <t>HSMFB</t>
  </si>
  <si>
    <t>Metal Fire Bucket Only</t>
  </si>
  <si>
    <t>HSMFB1HSMBL1</t>
  </si>
  <si>
    <t>Metal Fire Bucket &amp; Lid</t>
  </si>
  <si>
    <t>HSNRH1</t>
  </si>
  <si>
    <t>Nitrogen Regulator &amp; Hose</t>
  </si>
  <si>
    <t>HSPFB</t>
  </si>
  <si>
    <t>Plastic Fire Bucket</t>
  </si>
  <si>
    <t>HSPFBWL</t>
  </si>
  <si>
    <t>Plastic Fire Bucket and Lid</t>
  </si>
  <si>
    <t>HSPGT1</t>
  </si>
  <si>
    <t>Pump Gauge Tester</t>
  </si>
  <si>
    <t>HSSF/SVB1</t>
  </si>
  <si>
    <t>Economy Fire Blanket (1.0 x 1.0m)</t>
  </si>
  <si>
    <t>HSSSP</t>
  </si>
  <si>
    <t>Standard Safety Pin - (Pk 50)</t>
  </si>
  <si>
    <t>HSSVP1</t>
  </si>
  <si>
    <t>Wheeled Site Stand - Red</t>
  </si>
  <si>
    <t>JBTS101</t>
  </si>
  <si>
    <t>Jo Bird Single Fire Extinguisher Cabinet</t>
  </si>
  <si>
    <t>JSLB6353S</t>
  </si>
  <si>
    <t>Dry Water Mist - Self Adhesive Sticker - Vinyl</t>
  </si>
  <si>
    <t>JSLB6355S</t>
  </si>
  <si>
    <t>Foam Spray Self Adhesive Sticker</t>
  </si>
  <si>
    <t>JSLB6356S</t>
  </si>
  <si>
    <t>Water Self Adhesive Sticker</t>
  </si>
  <si>
    <t>JSLB6357S</t>
  </si>
  <si>
    <t>Carbon Dioxide Self Adhesive Sticker</t>
  </si>
  <si>
    <t>JWSC2RP</t>
  </si>
  <si>
    <t>Jewel Refurb+ 2kg CO2 fire extinguisher with FF Horn (packed head + instructions)</t>
  </si>
  <si>
    <t>JWSC5RP</t>
  </si>
  <si>
    <t>Jewel Refurb+ 5kg CO2 fire extinguisher with FF Horn</t>
  </si>
  <si>
    <t>JWSCHCORCP</t>
  </si>
  <si>
    <t>Chubb Headcap O-Rings Pack of 50</t>
  </si>
  <si>
    <t>JWSCHNWCP</t>
  </si>
  <si>
    <t>CO2 Horn Nylon Washer Packs of 50</t>
  </si>
  <si>
    <t>JWSCSHORCP</t>
  </si>
  <si>
    <t>CO2 Swivel Horn O Rings, Pack of 50</t>
  </si>
  <si>
    <t>JWSECOC2H</t>
  </si>
  <si>
    <t>Refurbished 2kg CO2 Fire Extinguisher - With Frost Free Horn</t>
  </si>
  <si>
    <t>JWSECOC5H</t>
  </si>
  <si>
    <t>Refurbished 5kg CO2 Fire Extinguisher - With Horn</t>
  </si>
  <si>
    <t>JWSJHCORCP</t>
  </si>
  <si>
    <t>Jewel Headcap O Ring (Pk 50)</t>
  </si>
  <si>
    <t>JWSJHORCP</t>
  </si>
  <si>
    <t>Jewel Hose O Rings (Pk 50)</t>
  </si>
  <si>
    <t>JWSJPCP</t>
  </si>
  <si>
    <t>Jewel Pin bag of 25</t>
  </si>
  <si>
    <t>JWSPECCP</t>
  </si>
  <si>
    <t>Pin End Caps (Pack of 100 red)</t>
  </si>
  <si>
    <t>JWSTBR2KJSP</t>
  </si>
  <si>
    <t>2kg CO2 Extinguisher Transport Bracket</t>
  </si>
  <si>
    <t>JWSTBR5KJSP</t>
  </si>
  <si>
    <t>5kg CO2 Extinguisher Transport Bracket</t>
  </si>
  <si>
    <t>JWSTBRAUJSP</t>
  </si>
  <si>
    <t>Universal Transport Bracket</t>
  </si>
  <si>
    <t>JWSTBRHDJSP</t>
  </si>
  <si>
    <t>Heavy Duty Transport Bracket</t>
  </si>
  <si>
    <t>JWSTOOL3JSP</t>
  </si>
  <si>
    <t>Valve Removal Bar - Jewel Saffire / UltraFire Redline</t>
  </si>
  <si>
    <t>JWSTOOLWM</t>
  </si>
  <si>
    <t>E-Series Filling Adaptor - Jewel Water Mist</t>
  </si>
  <si>
    <t>ST6255</t>
  </si>
  <si>
    <t>STI Mini Theft Stoppers</t>
  </si>
  <si>
    <t>TGARBK</t>
  </si>
  <si>
    <t>Accident Report Book</t>
  </si>
  <si>
    <t>TS500BLACK</t>
  </si>
  <si>
    <t>Fire Extinguisher Tamper Seal - Black (Pk 500)</t>
  </si>
  <si>
    <t>TS500BLUE</t>
  </si>
  <si>
    <t>Fire Extinguisher Tamper Seal - Blue (Pk 500)</t>
  </si>
  <si>
    <t>TS500BROWN</t>
  </si>
  <si>
    <t>Fire Extinguisher Tamper Seal - Brown (Pk 500)</t>
  </si>
  <si>
    <t>TS500GREEN</t>
  </si>
  <si>
    <t>Fire Extinguisher Tamper Seal - Green (Pk 500)</t>
  </si>
  <si>
    <t>TS500GREY</t>
  </si>
  <si>
    <t>Fire Extinguisher Tamper Seal - Grey (Pk 500)</t>
  </si>
  <si>
    <t>TS500ORANGE</t>
  </si>
  <si>
    <t>Fire Extinguisher Tamper Seal - Orange (Pk 500)</t>
  </si>
  <si>
    <t>TS500PURPLE</t>
  </si>
  <si>
    <t>Fire Extinguisher Tamper Seal - Purple (Pk 500)</t>
  </si>
  <si>
    <t>TS500RED</t>
  </si>
  <si>
    <t>Fire Extinguisher Tamper Seal - Red (Pk 500)</t>
  </si>
  <si>
    <t>TS500WHITE</t>
  </si>
  <si>
    <t>Fire Extinguisher Tamper Seal - White (Pk 500)</t>
  </si>
  <si>
    <t>UFDFS1R</t>
  </si>
  <si>
    <t>UltraFire Durable Single Extinguisher Stand - Red</t>
  </si>
  <si>
    <t>UFDFS2R</t>
  </si>
  <si>
    <t>UltraFire Durable Double Extinguisher Stand - Red</t>
  </si>
  <si>
    <t>UFENGCLAMP</t>
  </si>
  <si>
    <t>UltraFire Fire Extinguisher Servicing Engineer's Clamp</t>
  </si>
  <si>
    <t>UFENGKIT</t>
  </si>
  <si>
    <t>UltraFire Basic Engineers Servicing Kit</t>
  </si>
  <si>
    <t>UFMET1C</t>
  </si>
  <si>
    <t>UltraFire Tubular Metal Extinguisher Stand - Single Chrome</t>
  </si>
  <si>
    <t>UFMET1R</t>
  </si>
  <si>
    <t>UltraFire Tubular Metal Extinguisher Stand - Single Red</t>
  </si>
  <si>
    <t>UFMET2C</t>
  </si>
  <si>
    <t>UltraFire Tubular Metal Extinguisher Stand - Double Chrome</t>
  </si>
  <si>
    <t>UFMET2R</t>
  </si>
  <si>
    <t>UltraFire Tubular Metal Extinguisher Stand - Double Red</t>
  </si>
  <si>
    <t>UFSCO2</t>
  </si>
  <si>
    <t>UltraFire 2kg CO2 Fire Extinguisher</t>
  </si>
  <si>
    <t>UFSCO5</t>
  </si>
  <si>
    <t>UltraFire 5kg CO2 Fire Extinguisher</t>
  </si>
  <si>
    <t>UFSLB6</t>
  </si>
  <si>
    <t>UltraFire Lithco 6ltr P Foam Lithium-Ion Fire Extinguisher</t>
  </si>
  <si>
    <t>UFSP1</t>
  </si>
  <si>
    <t>UltraFire 1kg ABC Powder Fire Extinguisher</t>
  </si>
  <si>
    <t>UFSP2</t>
  </si>
  <si>
    <t>UltraFire 2kg ABC Powder Fire Extinguisher</t>
  </si>
  <si>
    <t>UFSP6</t>
  </si>
  <si>
    <t>UltraFire 6kg ABC Powder Fire Extinguisher</t>
  </si>
  <si>
    <t>UFSP9</t>
  </si>
  <si>
    <t>UltraFire 9kg ABC Powder Fire Extinguisher</t>
  </si>
  <si>
    <t>UFSSDC</t>
  </si>
  <si>
    <t>UltraFire Double Cabinet Site Stand (no alarm)</t>
  </si>
  <si>
    <t>UFSSDCSMCP</t>
  </si>
  <si>
    <t>UltraFire Double Cabinet Site Stand w/ Sitemaster CP Alarm</t>
  </si>
  <si>
    <t>UFSSDCSMPB</t>
  </si>
  <si>
    <t>UltraFire Double Cabinet Site Stand w/ Sitemaster PB Alarm</t>
  </si>
  <si>
    <t>UFSSSC</t>
  </si>
  <si>
    <t>UltraFire Single Cabinet Site Stand</t>
  </si>
  <si>
    <t>UFSSSCSMCP</t>
  </si>
  <si>
    <t>UltraFire Single Cabinet Site Stand w/ Sitemaster CP Alarm</t>
  </si>
  <si>
    <t>UFSSSCSMPB</t>
  </si>
  <si>
    <t>UltraFire Single Cabinet Site Stand w/ Sitemaster PB Alarm</t>
  </si>
  <si>
    <t>UFSW6</t>
  </si>
  <si>
    <t>UltraFire 6ltr Water Fire Extinguisher</t>
  </si>
  <si>
    <t>UFSW9</t>
  </si>
  <si>
    <t>UltraFire 9ltr Water Fire Extinguisher</t>
  </si>
  <si>
    <t>UFSWC6</t>
  </si>
  <si>
    <t>UltraFire 6L Wet Chemical Fire Ext</t>
  </si>
  <si>
    <t>UFSWM1</t>
  </si>
  <si>
    <t>UltraFire 1.4L Water Mist Fire Extinguisher</t>
  </si>
  <si>
    <t>UFSWM3</t>
  </si>
  <si>
    <t>UltraFire 3L Water Mist Fire Extinguisher</t>
  </si>
  <si>
    <t>UFSWM6</t>
  </si>
  <si>
    <t>UltraFire 6L Water Mist Fire Extinguisher</t>
  </si>
  <si>
    <t>UFUNI1G</t>
  </si>
  <si>
    <t>UltraFire Universal Fire Extinguisher Stand - Single - Grey</t>
  </si>
  <si>
    <t>UFUNI1R</t>
  </si>
  <si>
    <t>UltraFire Universal Fire Extinguisher Stand - Single - Red</t>
  </si>
  <si>
    <t>UFUNI2G</t>
  </si>
  <si>
    <t>UltraFire Universal Fire Extinguisher Stand - Double - Grey</t>
  </si>
  <si>
    <t>UFUNI2R</t>
  </si>
  <si>
    <t>UltraFire Universal Fire Extinguisher Stand - Double - Red</t>
  </si>
  <si>
    <t>UFUVP1G</t>
  </si>
  <si>
    <t>UltraFire Universal Fire Point - Single - Grey</t>
  </si>
  <si>
    <t>UFUVP1R</t>
  </si>
  <si>
    <t>UltraFire Universal Fire Point - Single - Red</t>
  </si>
  <si>
    <t>UFUVP2G</t>
  </si>
  <si>
    <t>UltraFire Universal Fire Point - Double - Grey</t>
  </si>
  <si>
    <t>UFUVP2R</t>
  </si>
  <si>
    <t>UltraFire Universal Fire Point - Double - Red</t>
  </si>
  <si>
    <t>UFWFBT</t>
  </si>
  <si>
    <t>UltraFire Wild Fire Beater</t>
  </si>
  <si>
    <t>UFXALPHA</t>
  </si>
  <si>
    <t>UltraFire Alpha 600g Aerosol Dry Powder Fire Extinguisher</t>
  </si>
  <si>
    <t>UFXBETA</t>
  </si>
  <si>
    <t>UltraFire Beta 950g Aerosol Dry Powder Fire Extinguisher</t>
  </si>
  <si>
    <t>EI100MRF</t>
  </si>
  <si>
    <t>Ei100MRF RadioLINK Module</t>
  </si>
  <si>
    <t>EI1516</t>
  </si>
  <si>
    <t>Ceiling Masking Plate</t>
  </si>
  <si>
    <t>EI3014</t>
  </si>
  <si>
    <t>Ei3014 - Mains Heat Alarm with Lithium Back-up</t>
  </si>
  <si>
    <t>EI3016</t>
  </si>
  <si>
    <t>Ei3016 - Mains Smoke Alarm with Lithium Back-up</t>
  </si>
  <si>
    <t>EI3018</t>
  </si>
  <si>
    <t>Ei3018 - Mains CO Alarm with Lithium Back-up</t>
  </si>
  <si>
    <t>FCDEAF01</t>
  </si>
  <si>
    <t>Deafgard Smoke Alarm for the Deaf</t>
  </si>
  <si>
    <t>FICO5B</t>
  </si>
  <si>
    <t>Firehawk 5 Year Lithium Battery CO Alarm</t>
  </si>
  <si>
    <t>FICO7B</t>
  </si>
  <si>
    <t>Firehawk 7 Year Lithium Battery CO Alarm</t>
  </si>
  <si>
    <t>FICO7B10Y</t>
  </si>
  <si>
    <t>Firehawk 10 Year Lithum Battery LED Carbon Monoxide Alarm</t>
  </si>
  <si>
    <t>FICO7B10YW</t>
  </si>
  <si>
    <t>Firehawk 10 Year Battery Wireless LED Carbon Monoxide Alarm</t>
  </si>
  <si>
    <t>FICO7BD</t>
  </si>
  <si>
    <t>Firehawk 7 Year Lithium Battery CO Alarm Digital Display</t>
  </si>
  <si>
    <t>FIFH700HIA</t>
  </si>
  <si>
    <t>Firehawk Hard of Hearing Alarm (Strobe and Pad)</t>
  </si>
  <si>
    <t>FIFHB10W</t>
  </si>
  <si>
    <t>Firehawk 10 Year Wireless Lithium Battery Optical Smoke</t>
  </si>
  <si>
    <t>FIFHH10W</t>
  </si>
  <si>
    <t>Firehawk 10 Year Wireless Lithium Battery Heat Alarm</t>
  </si>
  <si>
    <t>FIFHN250BB</t>
  </si>
  <si>
    <t>Firehawk FHN250BB Mains Smoke Alarm with Alkaline Backup</t>
  </si>
  <si>
    <t>FIFHN250RB</t>
  </si>
  <si>
    <t>Firehawk FHN250RB Mains Smoke Alarm with Lithium Backup</t>
  </si>
  <si>
    <t>FIFHN450BB</t>
  </si>
  <si>
    <t>Firehawk FHN450BB Mains Heat Alarm with Alkaline Backup</t>
  </si>
  <si>
    <t>FIFHN450RB</t>
  </si>
  <si>
    <t>Firehawk FHN450RB Mains Heat Alarm with Lithium Backup</t>
  </si>
  <si>
    <t>GFAGRDPA</t>
  </si>
  <si>
    <t>Agrippa Acoustic Digital Pillow Alarm</t>
  </si>
  <si>
    <t>GP9VLITHIUM</t>
  </si>
  <si>
    <t>GP 9V Lithium Battery Cell</t>
  </si>
  <si>
    <t>HILBCO</t>
  </si>
  <si>
    <t>Hispec 10 Year Battery Carbon Monoxide Alarm</t>
  </si>
  <si>
    <t>HIRFLBCO</t>
  </si>
  <si>
    <t>Hispec 10 Year Battery Carbon Monoxide Alarm - RF Pro</t>
  </si>
  <si>
    <t>HIRFLBHE</t>
  </si>
  <si>
    <t>Hispec 10 Year Battery Heat Alarm - RF Pro</t>
  </si>
  <si>
    <t>HIRFLBRC</t>
  </si>
  <si>
    <t>Hispec 10 Year Battery Remote Control Unit - RF Pro</t>
  </si>
  <si>
    <t>HIRFLBSM</t>
  </si>
  <si>
    <t>Hispec 10 Year Battery Smoke Alarm - RF Pro</t>
  </si>
  <si>
    <t>LRGSADPAD</t>
  </si>
  <si>
    <t>Large 75x75mm Self Adhesive Pad</t>
  </si>
  <si>
    <t>NC365ASD</t>
  </si>
  <si>
    <t>Solo 365 ASD Adaptor</t>
  </si>
  <si>
    <t>NC365BAPA</t>
  </si>
  <si>
    <t>Solo 365 Spare Battery Pack (single)</t>
  </si>
  <si>
    <t>NC365BAPA4</t>
  </si>
  <si>
    <t>Solo 365 Spare Battery Pack (4 pack)</t>
  </si>
  <si>
    <t>NC365CHAR</t>
  </si>
  <si>
    <t>Solo 365 Universal Charging Kit</t>
  </si>
  <si>
    <t>NC365CUME</t>
  </si>
  <si>
    <t>Solo 365 Cup and Membrane</t>
  </si>
  <si>
    <t>NC365FISE</t>
  </si>
  <si>
    <t>Solo 365 Field Service Pack</t>
  </si>
  <si>
    <t>NC365HEPA</t>
  </si>
  <si>
    <t>Solo 365 Smoke Detector Tester Head Pack</t>
  </si>
  <si>
    <t>NC365SMGE</t>
  </si>
  <si>
    <t>Solo 365 Smoke Generator</t>
  </si>
  <si>
    <t>NCSOLO100</t>
  </si>
  <si>
    <t>Solo Telescopic Pole 4.5m (Working Height 6m)</t>
  </si>
  <si>
    <t>NCSOLO101</t>
  </si>
  <si>
    <t>Solo Extension Pole 1.13m</t>
  </si>
  <si>
    <t>NCSOLO108</t>
  </si>
  <si>
    <t>Solo Telescopic Pole 2.2m (Working Height 4m)</t>
  </si>
  <si>
    <t>NCSOLO200</t>
  </si>
  <si>
    <t>Solo Universal Detector Removal Tool</t>
  </si>
  <si>
    <t>NCSOLO330</t>
  </si>
  <si>
    <t>Solo Smoke Dispenser</t>
  </si>
  <si>
    <t>NCSOLO332</t>
  </si>
  <si>
    <t>Solo 332 Smoke Dispenser</t>
  </si>
  <si>
    <t>NCSOLO423</t>
  </si>
  <si>
    <t>Solo 110V Heat Detector Tester</t>
  </si>
  <si>
    <t>NCSOLO424</t>
  </si>
  <si>
    <t>Solo 230V Heat Detector Tester</t>
  </si>
  <si>
    <t>NCSOLO425</t>
  </si>
  <si>
    <t>Solo 5m Extension Cable</t>
  </si>
  <si>
    <t>NCSOLO460</t>
  </si>
  <si>
    <t>Solo Cordless Heat Detector Head Only</t>
  </si>
  <si>
    <t>NCSOLO461</t>
  </si>
  <si>
    <t>Solo Cordless Heat Detector Kit - 2 Battery</t>
  </si>
  <si>
    <t>NCSOLO610</t>
  </si>
  <si>
    <t>Solo Carry Case</t>
  </si>
  <si>
    <t>NCSOLO811</t>
  </si>
  <si>
    <t>Smoke Detector Test &amp; Removal Set 6m</t>
  </si>
  <si>
    <t>NCSOLO812</t>
  </si>
  <si>
    <t>Smoke Detector Test &amp; Removal Set 8.2m</t>
  </si>
  <si>
    <t>NCSOLO814</t>
  </si>
  <si>
    <t>Smoke &amp; Mains Heat Test Set 6m</t>
  </si>
  <si>
    <t>NCSOLO822</t>
  </si>
  <si>
    <t>Smoke &amp; Cordless Heat Test Set 6m - 2 Battery</t>
  </si>
  <si>
    <t>NCSOLO823</t>
  </si>
  <si>
    <t>Smoke &amp; Cordless Heat Test Set 9.3m - 2 Battery</t>
  </si>
  <si>
    <t>NCSOLOA10</t>
  </si>
  <si>
    <t>Solo A10 150ml (non-flammable) Smoke Aerosol</t>
  </si>
  <si>
    <t>NCSOLOA10S</t>
  </si>
  <si>
    <t>Solo A10S 250ml (non-flammable) Smoke Aerosol</t>
  </si>
  <si>
    <t>NCSOLOA5</t>
  </si>
  <si>
    <t>Solo A5 250ml (flammable) Smoke Aerosol</t>
  </si>
  <si>
    <t>NCSOLOC3</t>
  </si>
  <si>
    <t>Solo C3 CO Detector Tester</t>
  </si>
  <si>
    <t>NCSOLOC6</t>
  </si>
  <si>
    <t>Solo C6 Hand-Held CO Detector Tester</t>
  </si>
  <si>
    <t>NCSOLODM</t>
  </si>
  <si>
    <t>Solo Domestic Smoke &amp; CO Alarm Test Kit</t>
  </si>
  <si>
    <t>NCTF1000</t>
  </si>
  <si>
    <t>Testifire 1000-001 Smoke/Heat Head Unit</t>
  </si>
  <si>
    <t>NCTF1002</t>
  </si>
  <si>
    <t>Testifire 1001-001 Smoke/Heat Kit - With 2 Battery Batons</t>
  </si>
  <si>
    <t>NCTF2000</t>
  </si>
  <si>
    <t>Testifire 2000-001 Smoke/Heat/CO Head Unit</t>
  </si>
  <si>
    <t>NCTF2002</t>
  </si>
  <si>
    <t>Testifire 2001-001 Smoke/Heat/CO Kit - With 2 Battery Batons</t>
  </si>
  <si>
    <t>NCTF6002</t>
  </si>
  <si>
    <t>Testifire 6001-001 6m Smoke/Heat Kit - With 2 Battery Batons</t>
  </si>
  <si>
    <t>NCTF6202</t>
  </si>
  <si>
    <t>Testifire 6201-001 6m Smoke/Heat Kit/CO - With 2 Battery Bat</t>
  </si>
  <si>
    <t>NCTF9002</t>
  </si>
  <si>
    <t>Testifire 9001-001 9m Smoke/Heat Kit - With 2 Battery Batons</t>
  </si>
  <si>
    <t>NCTF9202</t>
  </si>
  <si>
    <t>Testifire 9201-001 9m Smoke/Heat Kit/CO - With 2 Battery Bat</t>
  </si>
  <si>
    <t>NCTFRCO3</t>
  </si>
  <si>
    <t>Testifire Replacement CO Capsule - 3 Pack</t>
  </si>
  <si>
    <t>NCTFRCO6</t>
  </si>
  <si>
    <t>Testifire Replacement CO Capsule - 6 Pack</t>
  </si>
  <si>
    <t>NCTFRSC3</t>
  </si>
  <si>
    <t>Testifire Replacement Smoke Capsule - 3 Pack</t>
  </si>
  <si>
    <t>NCTFRSC6</t>
  </si>
  <si>
    <t>Testifire Replacement Smoke Capsule - 6 Pack</t>
  </si>
  <si>
    <t>ST1200</t>
  </si>
  <si>
    <t>Flush Mounted Call Point Cover 2 w/out Sounder</t>
  </si>
  <si>
    <t>ST1230</t>
  </si>
  <si>
    <t>Surface Mounted Call Point Cover 2 w/out Sounder</t>
  </si>
  <si>
    <t>ST13010EG</t>
  </si>
  <si>
    <t>Flush Mounted Call Point Cover w/out Sounder (Green)</t>
  </si>
  <si>
    <t>ST13010FR</t>
  </si>
  <si>
    <t>Flush Mounted Call Point Cover w/out Sounder</t>
  </si>
  <si>
    <t>ST13020EG</t>
  </si>
  <si>
    <t>Flush Mounted Call Point Cover w/ Sounder (Green)</t>
  </si>
  <si>
    <t>ST13020FR</t>
  </si>
  <si>
    <t>Flush Mounted Call Point Cover w/ Sounder</t>
  </si>
  <si>
    <t>ST13110EG</t>
  </si>
  <si>
    <t>Surface Mounted Call Point Cover w/out Sounder (Green)</t>
  </si>
  <si>
    <t>ST13110FR</t>
  </si>
  <si>
    <t>Surface Mounted Call Point Cover w/out Sounder</t>
  </si>
  <si>
    <t>ST13120EG</t>
  </si>
  <si>
    <t>Surface Mounted Call Point Cover w/ Sounder (Green)</t>
  </si>
  <si>
    <t>ST13120FR</t>
  </si>
  <si>
    <t>Surface Mounted Call Point Cover w/ Sounder</t>
  </si>
  <si>
    <t>ST7510C</t>
  </si>
  <si>
    <t>Flush Mount Cover, Deep, Exterior Key Lock</t>
  </si>
  <si>
    <t>ST7510D</t>
  </si>
  <si>
    <t>Surface mount cover, exterior key lock</t>
  </si>
  <si>
    <t>ST7510E</t>
  </si>
  <si>
    <t>Flush mount cover, shallow, exterior key lock</t>
  </si>
  <si>
    <t>ST7511C</t>
  </si>
  <si>
    <t>Flush mount cover, deep, exterior thumb lock</t>
  </si>
  <si>
    <t>ST7511D</t>
  </si>
  <si>
    <t>Surface Mount Cover, Exterior Thumb Lock</t>
  </si>
  <si>
    <t>ST7511E</t>
  </si>
  <si>
    <t>Flush mount cover, shallow, exterior thumb lock</t>
  </si>
  <si>
    <t>UFUBCO1</t>
  </si>
  <si>
    <t>UltraFire Battery Operated LED Carbon Monoxide Alarm</t>
  </si>
  <si>
    <t>UFUBCO1D</t>
  </si>
  <si>
    <t>UltraFire Battery Operated Digital Carbon Monoxide Alarm</t>
  </si>
  <si>
    <t>UFUBH1</t>
  </si>
  <si>
    <t>UltraFire Battery Operated Heat Alarm</t>
  </si>
  <si>
    <t>UFUBH1RF</t>
  </si>
  <si>
    <t>UltraFire Battery Operated Heat Alarm with Radio Interlink</t>
  </si>
  <si>
    <t>UFUBS1</t>
  </si>
  <si>
    <t>UltraFire Battery Operated Smoke Alarm</t>
  </si>
  <si>
    <t>UFUBS1RF</t>
  </si>
  <si>
    <t>UltraFire Battery Operated Optical Smoke Alarm with Radio I</t>
  </si>
  <si>
    <t>UFULLH10</t>
  </si>
  <si>
    <t>UltraFire 10 Year Battery Heat Alarm</t>
  </si>
  <si>
    <t>UFULLH10RF</t>
  </si>
  <si>
    <t>UltraFire 10 Year Battery Heat Alarm - Wireless RF</t>
  </si>
  <si>
    <t>UFULLS10</t>
  </si>
  <si>
    <t>UltraFire 10 Year Battery Optical Smoke Alarm</t>
  </si>
  <si>
    <t>UFULLS10RF</t>
  </si>
  <si>
    <t>UltraFire 10 Year Battery Optical Smoke Alarm - Wireless RF</t>
  </si>
  <si>
    <t>VXSGF</t>
  </si>
  <si>
    <t>Indoor Call Point Cover, Red, No Sounder, Flush Mounted</t>
  </si>
  <si>
    <t>VXSGF/G</t>
  </si>
  <si>
    <t>Indoor Call Point Cover, Green, No Sounder, Flush Mounted</t>
  </si>
  <si>
    <t>VXSGFS</t>
  </si>
  <si>
    <t>Indoor Call Point Cover, Red, With Sounder, Flush Mounted</t>
  </si>
  <si>
    <t>VXSGFS/G</t>
  </si>
  <si>
    <t>Indoor Call Point Cover, Green, With Sounder, Flush Mounted</t>
  </si>
  <si>
    <t>VXSGFSW</t>
  </si>
  <si>
    <t>Waterproof Call Point Cover, Red, w/ Sounder, Flush Mounted</t>
  </si>
  <si>
    <t>VXSGFSW/G</t>
  </si>
  <si>
    <t>Waterproof Call Point Cover, Green, w/ Sounder, Flush Mount</t>
  </si>
  <si>
    <t>VXSGFW</t>
  </si>
  <si>
    <t>Waterproof Call Point Cover, Red, No Sounder, Flush Mounted</t>
  </si>
  <si>
    <t>VXSGFW/G</t>
  </si>
  <si>
    <t>Waterproof Call Point Cover, Green, No Sounder, Flush Mount</t>
  </si>
  <si>
    <t>VXSGS</t>
  </si>
  <si>
    <t>Indoor Call Point Cover, Red, No Sounder, Surface Mounted</t>
  </si>
  <si>
    <t>VXSGS/G</t>
  </si>
  <si>
    <t>Indoor Call Point Cover, Green, No Sounder, Surface Mounted</t>
  </si>
  <si>
    <t>VXSGSS</t>
  </si>
  <si>
    <t>Indoor Call Point Cover, Red, With Sounder, Surface Mounted</t>
  </si>
  <si>
    <t>VXSGSS/G</t>
  </si>
  <si>
    <t>Indoor Call Point Cover, Green, With Sounder, Surface Mount</t>
  </si>
  <si>
    <t>VXSGSSW</t>
  </si>
  <si>
    <t>Waterproof Call Point Cover, Red, w/ Sounder, Surface Mount</t>
  </si>
  <si>
    <t>VXSGSSW/G</t>
  </si>
  <si>
    <t>Waterproof Call Point Cover, Green, w/ Sounder, Surf Mount</t>
  </si>
  <si>
    <t>VXSGSW</t>
  </si>
  <si>
    <t>Waterproof Call Point Cover, Red, No Sounder, Surface Mount</t>
  </si>
  <si>
    <t>VXSGSW/G</t>
  </si>
  <si>
    <t>Waterproof Call Point Cover, Green, No Sounder, Surf Mounted</t>
  </si>
  <si>
    <t>AADC140A</t>
  </si>
  <si>
    <t>ASSA ABLOY DC140A Overhead Door Closer Power Size EN 2-5</t>
  </si>
  <si>
    <t>AAJRETROVSIL</t>
  </si>
  <si>
    <t>Union RetroV Overhead Door Closer - Power Size EN 3 - 4</t>
  </si>
  <si>
    <t>AF10DDB</t>
  </si>
  <si>
    <t>10x4mm Brown Double Door Fire &amp; Smoke Seal Pack</t>
  </si>
  <si>
    <t>AF10DDW</t>
  </si>
  <si>
    <t>10x4mm White Double Door Fire &amp; Smoke Seal Pack</t>
  </si>
  <si>
    <t>AF10NBDB</t>
  </si>
  <si>
    <t>10x4mm Brown Double Door Fire Seal Pack</t>
  </si>
  <si>
    <t>AF10NBDW</t>
  </si>
  <si>
    <t>10x4mm White Double Door Fire Seal Pack</t>
  </si>
  <si>
    <t>AF10NBSB</t>
  </si>
  <si>
    <t>10x4mm Brown Single Door Fire Seal Pack</t>
  </si>
  <si>
    <t>AF10NBSW</t>
  </si>
  <si>
    <t>10x4mm White Single Door Fire Seal Pack</t>
  </si>
  <si>
    <t>AF10SDB</t>
  </si>
  <si>
    <t>10x4mm Brown Single Door Fire &amp; Smoke Seal Pack</t>
  </si>
  <si>
    <t>AF10SDW</t>
  </si>
  <si>
    <t>10x4mm White Single Door Fire &amp; Smoke Seal Pack</t>
  </si>
  <si>
    <t>AF15DDW</t>
  </si>
  <si>
    <t>15x4mm White Double Door Fire and Smoke Seal Pack</t>
  </si>
  <si>
    <t>AF15NBDB</t>
  </si>
  <si>
    <t>15x4mm Brown Double Door Fire Seal Pack</t>
  </si>
  <si>
    <t>AF15NBDW</t>
  </si>
  <si>
    <t>15x4mm White Double Door Fire Seal Pack</t>
  </si>
  <si>
    <t>AF15NBSB</t>
  </si>
  <si>
    <t>15x4mm Brown Single Door Fire Seal Pack</t>
  </si>
  <si>
    <t>AF15NBSW</t>
  </si>
  <si>
    <t>15x4mm White Single Door Fire Seal Pack</t>
  </si>
  <si>
    <t>AF15SDB</t>
  </si>
  <si>
    <t>15x4mm Brown Single Door Fire and Smoke Seal Pack</t>
  </si>
  <si>
    <t>AF15SDW</t>
  </si>
  <si>
    <t>15x4mm White Single Door Fire and Smoke Seal Pack</t>
  </si>
  <si>
    <t>AFASDBSM/1030</t>
  </si>
  <si>
    <t>Astro DBSM Surface Mount 37dB&lt; DROP DOWN SEAL 1030MM</t>
  </si>
  <si>
    <t>AFASDBSM/1130</t>
  </si>
  <si>
    <t>Astro DBSM Surface Mount 37dB&lt; DROP DOWN SEAL 1130mm</t>
  </si>
  <si>
    <t>AFASDBSM/1230</t>
  </si>
  <si>
    <t>Astro DBSM Surface Mount 37dB&lt; DROP DOWN SEAL 1230MM</t>
  </si>
  <si>
    <t>AFASDBSM/330</t>
  </si>
  <si>
    <t>Astro DBSM Surface Mount 37dB&lt; DROP DOWN SEAL 330MM</t>
  </si>
  <si>
    <t>AFASDBSM/430</t>
  </si>
  <si>
    <t>Astro DBSM Surface Mount 37dB&lt; DROP DOWN SEAL 430MM</t>
  </si>
  <si>
    <t>AFASDBSM/530</t>
  </si>
  <si>
    <t>Astro DBSM Surface Mount 37dB&lt; DROP DOWN SEAL 530MM</t>
  </si>
  <si>
    <t>AFASDBSM/630</t>
  </si>
  <si>
    <t>Astro DBSM Surface Mount 37dB&lt; DROP DOWN SEAL 630MM</t>
  </si>
  <si>
    <t>AFASDBSM/730</t>
  </si>
  <si>
    <t>Astro DBSM Surface Mount 37dB&lt; DROP DOWN SEAL 730MM</t>
  </si>
  <si>
    <t>AFASDBSM/830</t>
  </si>
  <si>
    <t>Astro DBSM Surface Mount 37dB&lt; DROP DOWN SEAL 830MM</t>
  </si>
  <si>
    <t>AFASDBSM/930</t>
  </si>
  <si>
    <t>Astro DBSM Surface Mount 37dB&lt; DROP DOWN SEAL 930MM</t>
  </si>
  <si>
    <t>AFASDBX/1030</t>
  </si>
  <si>
    <t>Astro DB Seal Plus 51dB DROP DOWN SEAL 1030MM</t>
  </si>
  <si>
    <t>AFASDBX/1130</t>
  </si>
  <si>
    <t>Astro DB Seal Plus 51dB DROP DOWN SEAL 1130MM</t>
  </si>
  <si>
    <t>AFASDBX/1230</t>
  </si>
  <si>
    <t>Astro DB Seal Plus 51dB DROP DOWN SEAL 1230MM</t>
  </si>
  <si>
    <t>AFASDBX/330</t>
  </si>
  <si>
    <t>Astro DB Seal Plus 51dB DROP DOWN SEAL 330MM</t>
  </si>
  <si>
    <t>AFASDBX/430</t>
  </si>
  <si>
    <t>Astro DB Seal Plus 51dB DROP DOWN SEAL 430MM</t>
  </si>
  <si>
    <t>AFASDBX/530</t>
  </si>
  <si>
    <t>Astro DB Seal Plus 51dB DROP DOWN SEAL 530MM</t>
  </si>
  <si>
    <t>AFASDBX/630</t>
  </si>
  <si>
    <t>Astro DB Seal Plus 51dB DROP DOWN SEAL 630MM</t>
  </si>
  <si>
    <t>AFASDBX/730</t>
  </si>
  <si>
    <t>Astro DB Seal Plus 51dB DROP DOWN SEAL 730MM</t>
  </si>
  <si>
    <t>AFASDBX/830</t>
  </si>
  <si>
    <t>Astro DB Seal Plus 51dB DROP DOWN SEAL 830MM</t>
  </si>
  <si>
    <t>AFASDBX/930</t>
  </si>
  <si>
    <t>Astro DB Seal Plus 51dB DROP DOWN SEAL 930MM</t>
  </si>
  <si>
    <t>AFDEGF44SAA</t>
  </si>
  <si>
    <t>Door Edge Guard - Flat - 44mm - 30min - SAA</t>
  </si>
  <si>
    <t>AFDEGF46SAA</t>
  </si>
  <si>
    <t>Door Edge Guard - Flat - 46mm - 30min - SAA</t>
  </si>
  <si>
    <t>AFDEGF55SAA</t>
  </si>
  <si>
    <t>Door Edge Guard - Flat - 55mm - 60min - SAA</t>
  </si>
  <si>
    <t>AFDEGR44SAA</t>
  </si>
  <si>
    <t>Door Edge Guard - Rounded - 44mm - 30min - SAA</t>
  </si>
  <si>
    <t>AFDEGR46SAA</t>
  </si>
  <si>
    <t>Door Edge Guard - Rounded - 46mm - 30min - SAA</t>
  </si>
  <si>
    <t>BR1110GES</t>
  </si>
  <si>
    <t>Briton 1110 Overhead Door Closer - Gold</t>
  </si>
  <si>
    <t>BR1110SES</t>
  </si>
  <si>
    <t>Briton 1110 Overhead Door Closer - Silver</t>
  </si>
  <si>
    <t>BR1120BSES</t>
  </si>
  <si>
    <t>Briton 1120B Overhead Door Closer - Silver</t>
  </si>
  <si>
    <t>BR121SES</t>
  </si>
  <si>
    <t>Briton 121 Overhead Door Closer - Silver</t>
  </si>
  <si>
    <t>BR2003SES</t>
  </si>
  <si>
    <t>Briton 2003 Overhead Door Closer - Silver</t>
  </si>
  <si>
    <t>BR2003TSES</t>
  </si>
  <si>
    <t>Briton 2003.T Door Closer with Guide Rail - Silver</t>
  </si>
  <si>
    <t>BR2003VSES</t>
  </si>
  <si>
    <t>Briton 2003V Overhead Door Closer - Silver</t>
  </si>
  <si>
    <t>BR996301SES</t>
  </si>
  <si>
    <t>Briton Electromagnetic Door Closer Size 3 - Silver</t>
  </si>
  <si>
    <t>BR996401SES</t>
  </si>
  <si>
    <t>Briton Electromagnetic Door Closer Size 4 - Silver</t>
  </si>
  <si>
    <t>BR996501SES</t>
  </si>
  <si>
    <t>Briton Electromagnetic Door Closers</t>
  </si>
  <si>
    <t>DERLTRBLOX</t>
  </si>
  <si>
    <t>Letterblox Standard Kit</t>
  </si>
  <si>
    <t>DMTS68S</t>
  </si>
  <si>
    <t>Dorma TS68 Closer and Standard Arm - Silver</t>
  </si>
  <si>
    <t>DMTS71SE</t>
  </si>
  <si>
    <t>Dorma TS71 Silver Overhead Door Closer - Power Size 3/4</t>
  </si>
  <si>
    <t>DMTS72VBC</t>
  </si>
  <si>
    <t>Dorma TS72 Closer, Standard Arm, Back Check, Silver</t>
  </si>
  <si>
    <t>DMTS72VS</t>
  </si>
  <si>
    <t>Dorma TS72V Silver Overhead Door Closer - Power Size 2-4</t>
  </si>
  <si>
    <t>DMTS83BC</t>
  </si>
  <si>
    <t>Dorma TS83 Closer, Back Check, EN 3-6, Silver</t>
  </si>
  <si>
    <t>DMTS83BCDC</t>
  </si>
  <si>
    <t>Dorma TS83 Closer, Back Check, Delayed Close, EN 3-6, Silver</t>
  </si>
  <si>
    <t>DMTS90</t>
  </si>
  <si>
    <t>Dorma TS90 Closer, Standard Slide Channel Arm, EN3, Silver</t>
  </si>
  <si>
    <t>DMTS91</t>
  </si>
  <si>
    <t>Dorma TS91 Closer, Standard Slide Channel Arm, EN3, Silver</t>
  </si>
  <si>
    <t>DMTS91EMF</t>
  </si>
  <si>
    <t>Dorma TS91 Closer, Electro-magnetic Hold Open Arm, EN3, Silv</t>
  </si>
  <si>
    <t>DMTS92</t>
  </si>
  <si>
    <t>Dorma TS92 Closer, Standard Slide Channel Arm, EN 2-4, Silve</t>
  </si>
  <si>
    <t>DMTS92EMF</t>
  </si>
  <si>
    <t>Dorma TS92, Electro-magnetic Hold Open Arm, EN 2-4, Silver</t>
  </si>
  <si>
    <t>DMTS93BCDC</t>
  </si>
  <si>
    <t>Dorma TS93 Closer, Back Check, Delayed Close, 2-5, Sil, pull</t>
  </si>
  <si>
    <t>DMTS93EMF</t>
  </si>
  <si>
    <t>Dorma TS93, Electro-magnetic Hold Open Arm, EN 2-5, Silver</t>
  </si>
  <si>
    <t>DOLP10CH</t>
  </si>
  <si>
    <t>10" Chrome Intumescent Letterplate</t>
  </si>
  <si>
    <t>DOLP10PB</t>
  </si>
  <si>
    <t>10" Polished Brass Intumescent Letterplate</t>
  </si>
  <si>
    <t>DOLP12CH</t>
  </si>
  <si>
    <t>12" Chrome Intumescent Letterplate</t>
  </si>
  <si>
    <t>DOLP12PB</t>
  </si>
  <si>
    <t>12" Polished Brass Intumescent Letterplate</t>
  </si>
  <si>
    <t>EXD9870SR</t>
  </si>
  <si>
    <t>Exidor 9870 Electro-Hydraulic Door Closer in Silver Radius</t>
  </si>
  <si>
    <t>EXD9870SSQ</t>
  </si>
  <si>
    <t>Exidor 9870 Electro-Hydraulic Door Closer in Silver Square</t>
  </si>
  <si>
    <t>EXD9870SSSR</t>
  </si>
  <si>
    <t>Exidor 9870 Electro-Hydraulic Door Closer in Satin Stainles</t>
  </si>
  <si>
    <t>EXD9870SSSSQ</t>
  </si>
  <si>
    <t>Exidor 9870 Electro-Hydraulic Door Closer in Satin Stainless</t>
  </si>
  <si>
    <t>FCAST3BR</t>
  </si>
  <si>
    <t>Astra Brass Concealed Door Closer Rnd Plates</t>
  </si>
  <si>
    <t>FCAST3BS</t>
  </si>
  <si>
    <t>Astra Brass Concealed Door Closer Sqr Plates</t>
  </si>
  <si>
    <t>FCAST3CR</t>
  </si>
  <si>
    <t>Astra Polished Chrome Concealed Door Closer Rnd Plates</t>
  </si>
  <si>
    <t>FCAST3CS</t>
  </si>
  <si>
    <t>Astra Polished Chrome Concealed Door Closer Sqr Plates</t>
  </si>
  <si>
    <t>FCAST3SR</t>
  </si>
  <si>
    <t>Astra Satin Chrome Concealed Door Closer Rnd Plates</t>
  </si>
  <si>
    <t>FCAST3SS</t>
  </si>
  <si>
    <t>Astra Satin Chrome Concealed Door Closer Sqr Plates</t>
  </si>
  <si>
    <t>FCDG01BK</t>
  </si>
  <si>
    <t>Dorgard Fire Door Retainers - Black</t>
  </si>
  <si>
    <t>FCDG01FOOT100</t>
  </si>
  <si>
    <t>Dorgard Replacement Feet (Packs of 100)</t>
  </si>
  <si>
    <t>FCDG01PLAT</t>
  </si>
  <si>
    <t>Dorgard Floor Plate</t>
  </si>
  <si>
    <t>FCDG01RD</t>
  </si>
  <si>
    <t>Dorgard Fire Door Retainers - Red</t>
  </si>
  <si>
    <t>FCDG01WH</t>
  </si>
  <si>
    <t>Dorgard Fire Door Retainers - White</t>
  </si>
  <si>
    <t>FCFD01SS</t>
  </si>
  <si>
    <t>Freedor Door Closer and Retainer - Stainless Steel</t>
  </si>
  <si>
    <t>FDSTSG</t>
  </si>
  <si>
    <t>Fire Door Security Tamper Seals (Pk10)</t>
  </si>
  <si>
    <t>GF2310308Z082</t>
  </si>
  <si>
    <t>Keeper Plate And Mounting With 1M Chain</t>
  </si>
  <si>
    <t>GF2310308Z083</t>
  </si>
  <si>
    <t>Keeper Plate With 1M Chain And Rubber O Ring</t>
  </si>
  <si>
    <t>GF2310310U005</t>
  </si>
  <si>
    <t>Adjustable Keeper Plate for Conquest and Doormouse</t>
  </si>
  <si>
    <t>GF234035FS001</t>
  </si>
  <si>
    <t>Floor Bracket</t>
  </si>
  <si>
    <t>GF2340424C092</t>
  </si>
  <si>
    <t>Chrome Surface Mount Kit</t>
  </si>
  <si>
    <t>GF2340424E092</t>
  </si>
  <si>
    <t>Brass Surface Mount Kit</t>
  </si>
  <si>
    <t>GF2340424M095</t>
  </si>
  <si>
    <t>Stainless Steel Surface Mount Kit</t>
  </si>
  <si>
    <t>GF3590301C001</t>
  </si>
  <si>
    <t>24V 200N Chrome Decorative Door Holder</t>
  </si>
  <si>
    <t>GF3590301E001</t>
  </si>
  <si>
    <t>24V 200N Brass Decorative Door Holder</t>
  </si>
  <si>
    <t>GF3590301M001</t>
  </si>
  <si>
    <t>24V 200N Stainless Steel Decorative Door Holder</t>
  </si>
  <si>
    <t>GF3590362</t>
  </si>
  <si>
    <t>24V 200N Conquest Steel Surface Mounted Door Retainer</t>
  </si>
  <si>
    <t>GF3590363</t>
  </si>
  <si>
    <t>230V 200N Conquest Steel Surface Mounted Door Retainer</t>
  </si>
  <si>
    <t>GF3590364</t>
  </si>
  <si>
    <t>24V 200N Conquest Steel Flush Mounted Door Retainer</t>
  </si>
  <si>
    <t>GF3590365</t>
  </si>
  <si>
    <t>230V 200N Conquest Steel Flush Mounted Door Retainer</t>
  </si>
  <si>
    <t>GF3840301</t>
  </si>
  <si>
    <t>24V 200N Standard Floor Mounted Door Retainer</t>
  </si>
  <si>
    <t>GF3840501</t>
  </si>
  <si>
    <t>24V 500N High Force Floor Mounted Door Retainer</t>
  </si>
  <si>
    <t>GF3870351</t>
  </si>
  <si>
    <t>24V 200N White Wall Mounted Door Retainer - Doormouse</t>
  </si>
  <si>
    <t>GF3870351-S</t>
  </si>
  <si>
    <t>STICKERED 24V 200N White Wall Mounted Door Retainer - Doormouse</t>
  </si>
  <si>
    <t>GF3870352</t>
  </si>
  <si>
    <t>230V 200N White Wall Mounted Door Retainer - Doormouse</t>
  </si>
  <si>
    <t>GF3870352-S</t>
  </si>
  <si>
    <t>STICKERED 230V 200N White Wall Mounted Door Retainer - Doormouse</t>
  </si>
  <si>
    <t>GFAGRCLB</t>
  </si>
  <si>
    <t>Agrippa Door Closer Black</t>
  </si>
  <si>
    <t>GFAGRCLBSS</t>
  </si>
  <si>
    <t>Agrippa Door Closer Brushed Stainless Steel</t>
  </si>
  <si>
    <t>GFAGRCLPB</t>
  </si>
  <si>
    <t>Agrippa Door Closer Polished Brass</t>
  </si>
  <si>
    <t>GFAGRCLPC</t>
  </si>
  <si>
    <t>Agrippa Door Closer Polished Chrome</t>
  </si>
  <si>
    <t>GFAGRCLS</t>
  </si>
  <si>
    <t>Agrippa Door Closer Silver</t>
  </si>
  <si>
    <t>GFAGRIPPA</t>
  </si>
  <si>
    <t>Agrippa Acoustic Door Holder White</t>
  </si>
  <si>
    <t>GFAGRIPPB</t>
  </si>
  <si>
    <t>Agrippa Acoustic Door Holder Black</t>
  </si>
  <si>
    <t>GZTS1000C</t>
  </si>
  <si>
    <t>GEZE Overhead Door Closer - Silver</t>
  </si>
  <si>
    <t>GZTS1500</t>
  </si>
  <si>
    <t>GZTS2000BC</t>
  </si>
  <si>
    <t>GEZE Overhead Door Closer with Adjustable Backcheck</t>
  </si>
  <si>
    <t>GZTS2000V</t>
  </si>
  <si>
    <t>GZTS4000</t>
  </si>
  <si>
    <t>GEZE TS4000 Overhead Door Closer - Silver</t>
  </si>
  <si>
    <t>SHR100</t>
  </si>
  <si>
    <t>Perko Powermatic Controlled Concealed Door Closer - Brass</t>
  </si>
  <si>
    <t>SHR100ABU</t>
  </si>
  <si>
    <t>Perko Powermatic concealed door closer - Antique Brass Unlac</t>
  </si>
  <si>
    <t>SHR100BMA</t>
  </si>
  <si>
    <t>Perko Powermatic Concealed Door Closer Bronze Metal Antique</t>
  </si>
  <si>
    <t>SHR100BRZ</t>
  </si>
  <si>
    <t>Perko Powermatic Controlled Concealed Door Closer - Bronze</t>
  </si>
  <si>
    <t>SHR100CP</t>
  </si>
  <si>
    <t>Perko Powermatic Controlled Concealed Door Closer - Chrome</t>
  </si>
  <si>
    <t>SHR100MBC</t>
  </si>
  <si>
    <t>Perko Powermatic Concealed Door Closer - Matt Black Chrome</t>
  </si>
  <si>
    <t>SHR100PN</t>
  </si>
  <si>
    <t>Perko Powermatic concealed door closer - Polished Nickel</t>
  </si>
  <si>
    <t>SHR100SCP</t>
  </si>
  <si>
    <t>Perko Powermatic Controlled Concealed Closer - Satin Chrome</t>
  </si>
  <si>
    <t>SHR100SN</t>
  </si>
  <si>
    <t>Perko Powermatic Concealed Door Closer - Satin Nickel</t>
  </si>
  <si>
    <t>BR1413/KE</t>
  </si>
  <si>
    <t>Briton 1413 Outside Access Device - Knob</t>
  </si>
  <si>
    <t>BR1413/LE</t>
  </si>
  <si>
    <t>Briton 1413 Outside Access Device - Lever</t>
  </si>
  <si>
    <t>BR1438E</t>
  </si>
  <si>
    <t>Briton 1438 Single Door Emergency Pad with Latch</t>
  </si>
  <si>
    <t>BR372ESE</t>
  </si>
  <si>
    <t>Briton 372 Single Door Emergency Pad with Bolt</t>
  </si>
  <si>
    <t>BR376E</t>
  </si>
  <si>
    <t>Briton 376 Single Door Panic Bar with Bolt</t>
  </si>
  <si>
    <t>BR376E1413/KE</t>
  </si>
  <si>
    <t>Briton 376E with 1413/KE Knob Operated Outside Access Devic</t>
  </si>
  <si>
    <t>BR376E1413/LE</t>
  </si>
  <si>
    <t>Briton 376E with 1413/LE Lever Operated Outside Access Devic</t>
  </si>
  <si>
    <t>BR376E9260</t>
  </si>
  <si>
    <t>Briton 376E with 9260 Code Lock Outside Access Device</t>
  </si>
  <si>
    <t>BR377ESE</t>
  </si>
  <si>
    <t>Briton 377 Double Door Panic Bar with Latch and Bolt</t>
  </si>
  <si>
    <t>BR377ESE1413/KE</t>
  </si>
  <si>
    <t>Briton 377E with 1413/KE Knob Operated Outside Access Devic</t>
  </si>
  <si>
    <t>BR377ESE1413/LE</t>
  </si>
  <si>
    <t>Briton 377E with 1413/LE Lever Operated Outside Access Devic</t>
  </si>
  <si>
    <t>BR377ESE9260</t>
  </si>
  <si>
    <t>Briton 377E with 9260 Code Lock Outside Access Device</t>
  </si>
  <si>
    <t>BR378DDS</t>
  </si>
  <si>
    <t>Briton Double Door Strike</t>
  </si>
  <si>
    <t>BR378ESE</t>
  </si>
  <si>
    <t>Briton 378 Single Door Panic Bar with Latch</t>
  </si>
  <si>
    <t>BR378ESE1413/KE</t>
  </si>
  <si>
    <t>Briton 378E with 1413/KE Knob Operated Outside Access Device</t>
  </si>
  <si>
    <t>BR378ESE1413/LE</t>
  </si>
  <si>
    <t>Briton 378E with 1413/LE Lever Operated OAD</t>
  </si>
  <si>
    <t>BR378ESE9260</t>
  </si>
  <si>
    <t>Briton 378E with 9260 Code Lock</t>
  </si>
  <si>
    <t>BR571-13P</t>
  </si>
  <si>
    <t>Briton Single Door Three Point Touch Bar 1200mm</t>
  </si>
  <si>
    <t>BR571-1SE</t>
  </si>
  <si>
    <t>Briton Single Door One Point Touch Bar 1200mm</t>
  </si>
  <si>
    <t>BR571-23P</t>
  </si>
  <si>
    <t>Briton Single Door Three Point Touch Bar 840mm</t>
  </si>
  <si>
    <t>BR571-2SE</t>
  </si>
  <si>
    <t>Briton Single Door One Point Touch Bar 840mm</t>
  </si>
  <si>
    <t>BR574V</t>
  </si>
  <si>
    <t>Briton 574V Pullman Latch Kit</t>
  </si>
  <si>
    <t>BR9260</t>
  </si>
  <si>
    <t>Briton 9260 Digital Code Outside Access Device</t>
  </si>
  <si>
    <t>BRDEBB</t>
  </si>
  <si>
    <t>Briton Double Door Emergency Pad with 2 Bolts</t>
  </si>
  <si>
    <t>BRDELB</t>
  </si>
  <si>
    <t>Briton Double Door Emergency Pad with Latch and Bolt</t>
  </si>
  <si>
    <t>BRDPBB</t>
  </si>
  <si>
    <t>Briton Double Door Panic Bar with 2 Bolts</t>
  </si>
  <si>
    <t>BRDPBB1413/KE</t>
  </si>
  <si>
    <t>Briton Double Door Panic Bar with 1413/KE Outside Access Dev</t>
  </si>
  <si>
    <t>BRDPBB1413/LE</t>
  </si>
  <si>
    <t>Briton Double Door Panic Bar with 1413/LE Outside Access Dev</t>
  </si>
  <si>
    <t>BRDPBB9260</t>
  </si>
  <si>
    <t>Briton Double Door Panic Bar with 9260 Code Lock OAD</t>
  </si>
  <si>
    <t>CFPFSSMW1MM</t>
  </si>
  <si>
    <t>Surface-Mounted Door Seals - 1mm Strips White</t>
  </si>
  <si>
    <t>EMKRK10</t>
  </si>
  <si>
    <t>Kingpin Panic Bolt Replacement Component - 10pk</t>
  </si>
  <si>
    <t>EMKRK101</t>
  </si>
  <si>
    <t>Kingpin Panic Bolt Replacement Component-Single</t>
  </si>
  <si>
    <t>EMKSBR</t>
  </si>
  <si>
    <t>Kingpin Panic Bolt - Red</t>
  </si>
  <si>
    <t>EMKSBSS</t>
  </si>
  <si>
    <t>Kingpin Panic Bolt - Stainless Steel</t>
  </si>
  <si>
    <t>EXD284</t>
  </si>
  <si>
    <t>Exidor 284 Double Door Panic Bar With 2 Bolts</t>
  </si>
  <si>
    <t>EXD285</t>
  </si>
  <si>
    <t>Exidor 285 Double Door Panic Bar With Latch &amp; Bolt</t>
  </si>
  <si>
    <t>EXD293</t>
  </si>
  <si>
    <t>Exidor 293 Single Door Push Pad With Bolt</t>
  </si>
  <si>
    <t>EXD294</t>
  </si>
  <si>
    <t>Exidor 294 Single Door Panic Bar With Bolt</t>
  </si>
  <si>
    <t>EXD296</t>
  </si>
  <si>
    <t>Exidor 296 Single Door Panic Bar With Latch</t>
  </si>
  <si>
    <t>EXD297</t>
  </si>
  <si>
    <t>Exidor 297 Single Door Push Pad With Latch</t>
  </si>
  <si>
    <t>EXD302EC</t>
  </si>
  <si>
    <t>Exidor 302 Outside Access Device with Knob</t>
  </si>
  <si>
    <t>EXD322EC</t>
  </si>
  <si>
    <t>Exidor 322 Outside Access Device with Lever</t>
  </si>
  <si>
    <t>EXD400</t>
  </si>
  <si>
    <t>Exidor 400 Single Door Touch Bar With Deadlocking Latch</t>
  </si>
  <si>
    <t>EXD401</t>
  </si>
  <si>
    <t>Exidor 401 Single Door Touch Bar With Deadlocking Latch</t>
  </si>
  <si>
    <t>EXD404</t>
  </si>
  <si>
    <t>Exidor 404 Single Door Touch Bar With 3 Point Locking</t>
  </si>
  <si>
    <t>EXD405</t>
  </si>
  <si>
    <t>Exidor 405 Single Door Touch Bar With 3 Point Locking</t>
  </si>
  <si>
    <t>EXDCL1</t>
  </si>
  <si>
    <t>Exidor CL1 Pushbutton Outside Access Device</t>
  </si>
  <si>
    <t>EXDCL2</t>
  </si>
  <si>
    <t>Exidor CL2 Pushbutton Outside Access Device With Passage</t>
  </si>
  <si>
    <t>EXDCL3</t>
  </si>
  <si>
    <t>Exidor CL3 Quick Code Outside Access Device</t>
  </si>
  <si>
    <t>HSKB1</t>
  </si>
  <si>
    <t>Key Box - Break Glass - Small</t>
  </si>
  <si>
    <t>HSKB1HSHC1</t>
  </si>
  <si>
    <t>Small Break Blass Keybox + Hammer and Chain</t>
  </si>
  <si>
    <t>HSKB2</t>
  </si>
  <si>
    <t>Plastic Fronted "Break Glass" Key Box</t>
  </si>
  <si>
    <t>HSKB2HCH</t>
  </si>
  <si>
    <t>Plastic Fronted Key Box with Hammer and Chain</t>
  </si>
  <si>
    <t>HSSFHC1</t>
  </si>
  <si>
    <t>Hammer and Chain for Keybox</t>
  </si>
  <si>
    <t>HSSFSG1</t>
  </si>
  <si>
    <t>Spare Glass for Keybox</t>
  </si>
  <si>
    <t>HSSG2</t>
  </si>
  <si>
    <t>Spare Plastic Cover for Keybox</t>
  </si>
  <si>
    <t>HSTGL1</t>
  </si>
  <si>
    <t>Panic Bolt Glass Tube (Pk 20)</t>
  </si>
  <si>
    <t>JSTMG008</t>
  </si>
  <si>
    <t>Photolum. Self Adhesive Floor Discs - 80x80mm - pack of 10</t>
  </si>
  <si>
    <t>ST34401PK</t>
  </si>
  <si>
    <t>Universal Alert Sensor with 8 Channel Receiver</t>
  </si>
  <si>
    <t>ST4100</t>
  </si>
  <si>
    <t>STI Key Box/Large</t>
  </si>
  <si>
    <t>ST6400</t>
  </si>
  <si>
    <t>STI Exit Stopper</t>
  </si>
  <si>
    <t>ST6400/RK</t>
  </si>
  <si>
    <t>Exit Stopper Remote Installation Kit</t>
  </si>
  <si>
    <t>ST6400/RS</t>
  </si>
  <si>
    <t>Exit Stopper Remote Sounder</t>
  </si>
  <si>
    <t>ST6400WIR</t>
  </si>
  <si>
    <t>Exit Door Alarm with Transmitter</t>
  </si>
  <si>
    <t>ST6402</t>
  </si>
  <si>
    <t>Exit Stopper for Double Doors</t>
  </si>
  <si>
    <t>ST6402WIR</t>
  </si>
  <si>
    <t>Double Exit Door Alarm with Transmitter</t>
  </si>
  <si>
    <t>ST6700</t>
  </si>
  <si>
    <t>STI Key Box/Medium</t>
  </si>
  <si>
    <t>ST6701</t>
  </si>
  <si>
    <t>Replacement Glass for 6700</t>
  </si>
  <si>
    <t>STCO51</t>
  </si>
  <si>
    <t>Replacement Glass for 4100</t>
  </si>
  <si>
    <t>STL6400</t>
  </si>
  <si>
    <t>Alarm Warning Emergency Exit Sign</t>
  </si>
  <si>
    <t>STV34104</t>
  </si>
  <si>
    <t>Wireless 4 Channel Voice Receiver</t>
  </si>
  <si>
    <t>SU12V7AB</t>
  </si>
  <si>
    <t>12VDC 7Ah Battery</t>
  </si>
  <si>
    <t>SUAKT4223</t>
  </si>
  <si>
    <t>Deedlock Stand Alone Proximity Kit with Electric Lock</t>
  </si>
  <si>
    <t>SUAKT4227</t>
  </si>
  <si>
    <t>Deedlock Keypad Kit with Mag Lock</t>
  </si>
  <si>
    <t>SUAKT4228</t>
  </si>
  <si>
    <t>Deedlock Keypad Kit with Electric Strike</t>
  </si>
  <si>
    <t>TG39/51921</t>
  </si>
  <si>
    <t>Hammer &amp; Chain for Redlam Panic Bolt</t>
  </si>
  <si>
    <t>TGPBMK2</t>
  </si>
  <si>
    <t>Thomas Glover Panic Bolt MK2</t>
  </si>
  <si>
    <t>CKSLFAMDK2</t>
  </si>
  <si>
    <t>First Aid Storage Workstation - 1066/1200x915x457mm (sloped top)</t>
  </si>
  <si>
    <t>CKSLH194</t>
  </si>
  <si>
    <t>Hazardous Storage Cabinets - 1000x915x459mm</t>
  </si>
  <si>
    <t>CKSLH733</t>
  </si>
  <si>
    <t>Hazardous Storage Cabinets - 712x355x305mm</t>
  </si>
  <si>
    <t>CKSLH794</t>
  </si>
  <si>
    <t>Hazardous Storage Cabinets - 712x915x459mm</t>
  </si>
  <si>
    <t>CKSLH894</t>
  </si>
  <si>
    <t>Hazardous Storage Cabinets - 1830x915x459mm</t>
  </si>
  <si>
    <t>CKSLH944</t>
  </si>
  <si>
    <t>Hazardous Storage Cabinets - 915x459x459mm</t>
  </si>
  <si>
    <t>CKSLP194</t>
  </si>
  <si>
    <t>PPE Storage - 1000x915x459mm</t>
  </si>
  <si>
    <t>CKSLP894</t>
  </si>
  <si>
    <t>PPE Storage - 1830x915x459mm</t>
  </si>
  <si>
    <t>CKSLP944</t>
  </si>
  <si>
    <t>PPE Storage - 915x459x459mm</t>
  </si>
  <si>
    <t>DADPPEC</t>
  </si>
  <si>
    <t>UltraFire Double Cabinet - Blue (2 Shelves)</t>
  </si>
  <si>
    <t>DADSKC</t>
  </si>
  <si>
    <t>UltraFire Double Cabinet - Yellow (2 Shelves)</t>
  </si>
  <si>
    <t>DAYGB108</t>
  </si>
  <si>
    <t>UltraFire Yellow Grit Bin - 108ltr Capacity</t>
  </si>
  <si>
    <t>HSFMDCR</t>
  </si>
  <si>
    <t>Red Metal Document Cabinet - Key Lock</t>
  </si>
  <si>
    <t>HSFMDCRH</t>
  </si>
  <si>
    <t>Red Metal Document Cabinet - Hasp Lock</t>
  </si>
  <si>
    <t>TG81/03635</t>
  </si>
  <si>
    <t>Red Document Pouch for Fire Safety Documents</t>
  </si>
  <si>
    <t>AHPACT</t>
  </si>
  <si>
    <t>Public Access Trauma Kit (PAcT)</t>
  </si>
  <si>
    <t>DADFKC</t>
  </si>
  <si>
    <t>UltraFire Double Cabinet - Green (2 Shelves)</t>
  </si>
  <si>
    <t>PCCQUIKCOMBO</t>
  </si>
  <si>
    <t>QUIK-COMBO ELECTRODES WITH REDI-PAK PRE-CONNECT SYSTEM</t>
  </si>
  <si>
    <t>STJAWBB</t>
  </si>
  <si>
    <t>Alpha Wall Bracket - Blue (Catering Kits)</t>
  </si>
  <si>
    <t>STJAWBG</t>
  </si>
  <si>
    <t>Alpha Wall Bracket - Green (First Aid Kits)</t>
  </si>
  <si>
    <t>STJAWBR</t>
  </si>
  <si>
    <t>Alpha Wall Bracket - Red (Burn Kits)</t>
  </si>
  <si>
    <t>STJBABYA24</t>
  </si>
  <si>
    <t>Baby Anne Airways 24 Pack</t>
  </si>
  <si>
    <t>STJBABYF</t>
  </si>
  <si>
    <t>Baby Anne Light Skin Faces 6 Pack</t>
  </si>
  <si>
    <t>STJBABYFD</t>
  </si>
  <si>
    <t>Baby Anne Dark Skin Faces 6 Pack</t>
  </si>
  <si>
    <t>STJBABYFO</t>
  </si>
  <si>
    <t>Baby Anne Foreign Objects 10 pack</t>
  </si>
  <si>
    <t>STJBABYSP</t>
  </si>
  <si>
    <t>Baby Anne Soft Pack</t>
  </si>
  <si>
    <t>STJBSD2020</t>
  </si>
  <si>
    <t>St John Ambulance Burnshield Dressing 20 x 20cm</t>
  </si>
  <si>
    <t>STJCHKCH</t>
  </si>
  <si>
    <t>Choking Charlie</t>
  </si>
  <si>
    <t>STJCHKCHB</t>
  </si>
  <si>
    <t>Choking Charlie Boluses 4 Pack</t>
  </si>
  <si>
    <t>STJCW</t>
  </si>
  <si>
    <t>Sterile Cleansing Wipes - 100pk</t>
  </si>
  <si>
    <t>STJECP</t>
  </si>
  <si>
    <t>Eye Care Pod</t>
  </si>
  <si>
    <t>STJEWP2025</t>
  </si>
  <si>
    <t>Eye Wash Phials - 20ml x 25pk</t>
  </si>
  <si>
    <t>STJFAIDMAN</t>
  </si>
  <si>
    <t>St John First Aid Manual (11th Edition)</t>
  </si>
  <si>
    <t>STJHOMFAK</t>
  </si>
  <si>
    <t>Home First Aid Kit</t>
  </si>
  <si>
    <t>STJHRBA</t>
  </si>
  <si>
    <t>Disposable Heat Retaining Adult Blanket</t>
  </si>
  <si>
    <t>STJKOOLPK</t>
  </si>
  <si>
    <t>St John Ambulance Koolpack Reuseable hot/cold pack</t>
  </si>
  <si>
    <t>STJLANNEQD</t>
  </si>
  <si>
    <t>Laerdal Little Anne QCPR Dark Skin Training Manikin</t>
  </si>
  <si>
    <t>STJLANNEQD4</t>
  </si>
  <si>
    <t>Laerdal Little Anne QCPR Dark Skin Training Manikin - 4Pk</t>
  </si>
  <si>
    <t>STJLANNEQL</t>
  </si>
  <si>
    <t>Laerdal Little Anne QCPR Light Skin Training Manikin</t>
  </si>
  <si>
    <t>STJLANNEQL4</t>
  </si>
  <si>
    <t>Laerdal Little Anne QCPR Light Skin Training Manikin - 4Pk</t>
  </si>
  <si>
    <t>STJLBABYQD4</t>
  </si>
  <si>
    <t>Laerdal Little Baby QCPR Dark Skin Training Manikin - 4Pk</t>
  </si>
  <si>
    <t>STJLBABYQL4</t>
  </si>
  <si>
    <t>Laerdal Little Baby QCPR Light Skin Training Manikin - 4Pk</t>
  </si>
  <si>
    <t>STJLJUNRQD</t>
  </si>
  <si>
    <t>Laerdal Little Junior QCPR Dark Skin Training Manikin</t>
  </si>
  <si>
    <t>STJLJUNRQD4</t>
  </si>
  <si>
    <t>Laerdal Little Junior QCPR Dark Skin Training Manikin - 4Pk</t>
  </si>
  <si>
    <t>STJLJUNRQL</t>
  </si>
  <si>
    <t>Laerdal Little Junior QCPR Light Skin Training Manikin</t>
  </si>
  <si>
    <t>STJLJUNRQL4</t>
  </si>
  <si>
    <t>Laerdal Little Junior QCPR Light Skin Training Manikin - 4Pk</t>
  </si>
  <si>
    <t>STJLTANA24</t>
  </si>
  <si>
    <t>Little Anne Airways 24 Pack</t>
  </si>
  <si>
    <t>STJLTANA96</t>
  </si>
  <si>
    <t>Little Anne Airways 96 Pack</t>
  </si>
  <si>
    <t>STJLTANF</t>
  </si>
  <si>
    <t>Little Anne Light Skin Faces 6 pack</t>
  </si>
  <si>
    <t>STJLTANFD</t>
  </si>
  <si>
    <t>Little Anne Dark Skin Faces 6 pack</t>
  </si>
  <si>
    <t>STJLTJNA25</t>
  </si>
  <si>
    <t>Little Junior Airways 25 Pack</t>
  </si>
  <si>
    <t>STJMFS50</t>
  </si>
  <si>
    <t>St John Ambulance Manikin Face Shields 50 pack</t>
  </si>
  <si>
    <t>STJMW1200</t>
  </si>
  <si>
    <t>St John Ambulance Manikin Wipes 1200 pack</t>
  </si>
  <si>
    <t>STJMW50</t>
  </si>
  <si>
    <t>St John Ambulance Manikin Wipes 50 pack</t>
  </si>
  <si>
    <t>STJPACT1</t>
  </si>
  <si>
    <t>St John Ambulance PAcT Kit - Tourniquet</t>
  </si>
  <si>
    <t>STJPACT2</t>
  </si>
  <si>
    <t>St John Ambulance PAcT Kit - Tourni-Key</t>
  </si>
  <si>
    <t>STJRBFD2</t>
  </si>
  <si>
    <t>Response Body Fluid Disposal Kit (2 applications)</t>
  </si>
  <si>
    <t>STJRBSK</t>
  </si>
  <si>
    <t>Response Bulk Spill Kit</t>
  </si>
  <si>
    <t>STJRM</t>
  </si>
  <si>
    <t>Res-cue Mask</t>
  </si>
  <si>
    <t>STJSE500B</t>
  </si>
  <si>
    <t>Signature Eyewash 500ml Bottle</t>
  </si>
  <si>
    <t>STJSSSCIS</t>
  </si>
  <si>
    <t>Stainless Steel Blunt / Sharp Scissors</t>
  </si>
  <si>
    <t>STJSWKFAL</t>
  </si>
  <si>
    <t>St John Ambulance Large Standard Workplace First Aid Kit</t>
  </si>
  <si>
    <t>STJSWKFAM</t>
  </si>
  <si>
    <t>St John Ambulance Medium Standard Workplace First Aid Kit</t>
  </si>
  <si>
    <t>STJSWKFAS</t>
  </si>
  <si>
    <t>St John Ambulance Small Standard Workplace First Aid Kit</t>
  </si>
  <si>
    <t>STJUKR</t>
  </si>
  <si>
    <t>REFILL FOR UNIVERSAL KIT (F30557)</t>
  </si>
  <si>
    <t>STJWLAPA100</t>
  </si>
  <si>
    <t>Washproof Low Allergy Plasters Assorted - 100pk</t>
  </si>
  <si>
    <t>STJZWKFAL</t>
  </si>
  <si>
    <t>St John Ambulance Zen Large Workplace FA Kit</t>
  </si>
  <si>
    <t>STJZWKFAM</t>
  </si>
  <si>
    <t>St John Ambulance Zen Medium Workplace FA Kit</t>
  </si>
  <si>
    <t>STJZWKFAS</t>
  </si>
  <si>
    <t>St John Ambulance Zen Small Workplace FA Kit</t>
  </si>
  <si>
    <t>STJZWKFATM</t>
  </si>
  <si>
    <t>St John Ambulance Zen Travel and Motoring Workplace FA Kit</t>
  </si>
  <si>
    <t>AFBCOAT5L</t>
  </si>
  <si>
    <t>Astro Coat (for AFFBATT) 5kg - Spray Grade</t>
  </si>
  <si>
    <t>CFPFPSMB</t>
  </si>
  <si>
    <t>Single Surface-Mounted Seals - Brown</t>
  </si>
  <si>
    <t>CFPFPSMBDDS</t>
  </si>
  <si>
    <t>Double Surface-Mounted Seals - Brown</t>
  </si>
  <si>
    <t>CFPFPSMW</t>
  </si>
  <si>
    <t>Single Surface-Mounted Seals - White</t>
  </si>
  <si>
    <t>CFPFPSMWDDS</t>
  </si>
  <si>
    <t>Double Surface-Mounted Seals - White</t>
  </si>
  <si>
    <t>CFPFSSMW2MM</t>
  </si>
  <si>
    <t>Surface-Mounted Door Seals - 2mm Strips White</t>
  </si>
  <si>
    <t>EV321</t>
  </si>
  <si>
    <t>Standard 321 Fire Retardant Liquid - 0.5ltr</t>
  </si>
  <si>
    <t>EV321S</t>
  </si>
  <si>
    <t>Special Fire Retardant Liquid - 0.5ltr 321/S</t>
  </si>
  <si>
    <t>PPATGFP1300</t>
  </si>
  <si>
    <t>Fire Rated Air Transfer Grille &amp; Face Plate for 1300 (White)</t>
  </si>
  <si>
    <t>PPATGFP1500</t>
  </si>
  <si>
    <t>Fire Rated Air Transfer Grille &amp; Face Plate for 1500 (White)</t>
  </si>
  <si>
    <t>PPATGFP1503</t>
  </si>
  <si>
    <t>Fire Rated Air Transfer Grille &amp; Face Plate for 1503 (White)</t>
  </si>
  <si>
    <t>PPATGFP2250</t>
  </si>
  <si>
    <t>Fire Rated Air Transfer Grille &amp; Face Plate for 2250 (White)</t>
  </si>
  <si>
    <t>PPATGFP2251</t>
  </si>
  <si>
    <t>Fire Rated Air Transfer Grille &amp; Face Plate for 2251 (White)</t>
  </si>
  <si>
    <t>PPATGFPS1300</t>
  </si>
  <si>
    <t>Fire Rated Air Transfer Grille &amp; Face Plate for 1300 (Silver)</t>
  </si>
  <si>
    <t>PPATGFPS1500</t>
  </si>
  <si>
    <t>Fire Rated Air Transfer Grille &amp; Face Plate for 1500 (Silver)</t>
  </si>
  <si>
    <t>PPATGFPS1503</t>
  </si>
  <si>
    <t>Fire Rated Air Transfer Grille &amp; Face Plate for 1503 (Silver)</t>
  </si>
  <si>
    <t>PPATGFPS2250</t>
  </si>
  <si>
    <t>Fire Rated Air Transfer Grille &amp; Face Plate for 2250 (Silver)</t>
  </si>
  <si>
    <t>PPATGFPS2251</t>
  </si>
  <si>
    <t>Fire Rated Air Transfer Grille &amp; Face Plate for 2251 (Silver)</t>
  </si>
  <si>
    <t>TSBOX01</t>
  </si>
  <si>
    <t>MailSafe Residential Mailbox</t>
  </si>
  <si>
    <t>TSBOX03</t>
  </si>
  <si>
    <t>MailSafe Commercial Mailbox</t>
  </si>
  <si>
    <t>TSBOXCH</t>
  </si>
  <si>
    <t>Mailsafe Anti-Arson Small Business Mailbox</t>
  </si>
  <si>
    <t>TSEXT01</t>
  </si>
  <si>
    <t>Replacement Extinguisher Tubes Residential/Wall Mounted</t>
  </si>
  <si>
    <t>TSEXT02</t>
  </si>
  <si>
    <t>Replacement Extinguisher Tubes - Commercial</t>
  </si>
  <si>
    <t>TSEXTMBAG</t>
  </si>
  <si>
    <t>Mail Bag Extinguisher Tube</t>
  </si>
  <si>
    <t>TSMMFP</t>
  </si>
  <si>
    <t>Mailsafe Mailguard Protection Bag (NP)</t>
  </si>
  <si>
    <t>TSMMM</t>
  </si>
  <si>
    <t>Mailsafe Mailguard Mailbag With Extinguisher (P)</t>
  </si>
  <si>
    <t>CSPARL</t>
  </si>
  <si>
    <t>ID sign - P50 Fluoro Free A-Foam - GITD Rigid PVC, 100x150mm</t>
  </si>
  <si>
    <t>CSPARP</t>
  </si>
  <si>
    <t>ID sign - P50 Fluoro Free A-Foam - GITD Rigid PVC, 200x75mm</t>
  </si>
  <si>
    <t>CSPBRL</t>
  </si>
  <si>
    <t>ID sign - P50 Fluoro Free B-Foam - GITD Rigid PVC, 100x150mm</t>
  </si>
  <si>
    <t>CSPBRP</t>
  </si>
  <si>
    <t>ID sign - P50 Fluoro Free B-Foam - GITD Rigid PVC, 200x75mm</t>
  </si>
  <si>
    <t>CSPW2RL</t>
  </si>
  <si>
    <t>ID sign - P50 Water Mist 2ltr (F-safe) - GITD Rigid PVC, 100x150mm</t>
  </si>
  <si>
    <t>CSPW2RP</t>
  </si>
  <si>
    <t>ID sign - P50 Water Mist 2ltr (F-safe) - GITD Rigid PVC, 200x75mm</t>
  </si>
  <si>
    <t>CSPW6RL</t>
  </si>
  <si>
    <t>ID sign - P50 Water Mist 6ltr (non-F) - GITD Rigid PVC, 100x150mm</t>
  </si>
  <si>
    <t>CSPW6RP</t>
  </si>
  <si>
    <t>ID sign - P50 Water Mist 6ltr (non-F) - GITD Rigid PVC, 200x75mm</t>
  </si>
  <si>
    <t>CSPW6SL</t>
  </si>
  <si>
    <t>ID sign - P50 Water Mist 6ltr (non-F) - GITD Self-Adhesive, 100x150mm</t>
  </si>
  <si>
    <t>CSPW6SP</t>
  </si>
  <si>
    <t>ID sign - P50 Water Mist 6ltr (non-F) - GITD Self-Adhesive, 200x75mm</t>
  </si>
  <si>
    <t>ECCHAIRPHOT</t>
  </si>
  <si>
    <t>Evac+Chair Photoluminescent Wall Sign</t>
  </si>
  <si>
    <t>FMCAHORNBKT</t>
  </si>
  <si>
    <t>3mm - 200x200mm Air Horn Sign with Bracket</t>
  </si>
  <si>
    <t>FSSCDCPC</t>
  </si>
  <si>
    <t>Fire Extinguisher ID Sign Chrome Stand Clip - Double</t>
  </si>
  <si>
    <t>FSSCSCPC</t>
  </si>
  <si>
    <t>Fire Extinguisher ID Sign Chrome Stand Clip - Single</t>
  </si>
  <si>
    <t>HSPOSTER</t>
  </si>
  <si>
    <t>Health and Safety Poster (A2)</t>
  </si>
  <si>
    <t>HSPOSTERA3</t>
  </si>
  <si>
    <t>Health and Safety Poster (A3)</t>
  </si>
  <si>
    <t>HSSTANDCLIP</t>
  </si>
  <si>
    <t>Sign Clip for Tubular Stand</t>
  </si>
  <si>
    <t>JS4036DDR</t>
  </si>
  <si>
    <t>Emergency Evacuation Chair Sign - Rigid Plastic</t>
  </si>
  <si>
    <t>JS4055X</t>
  </si>
  <si>
    <t>Floor Mounted Escape Route Sign, 600x250mm, "Fire exit" text</t>
  </si>
  <si>
    <t>JS4056I</t>
  </si>
  <si>
    <t>Floor Mounted Escape Route Sign, 400x200mm, No Text</t>
  </si>
  <si>
    <t>JS4128Q</t>
  </si>
  <si>
    <t>Assembly Point Sign - Rigid PVC - Photoluminescent 300x300m</t>
  </si>
  <si>
    <t>JS4175CR</t>
  </si>
  <si>
    <t>First Aid Sign, No Text, 150x150mm, Rigid PVC</t>
  </si>
  <si>
    <t>JS4175P20</t>
  </si>
  <si>
    <t>Panoramic Sign - First Aid</t>
  </si>
  <si>
    <t>JS4236DR</t>
  </si>
  <si>
    <t>First Aid  Sign, With Text, 150x200mm, Rigid PVC</t>
  </si>
  <si>
    <t>JS4236MR</t>
  </si>
  <si>
    <t>First Aid Equipment Sign - 80 x 200mm</t>
  </si>
  <si>
    <t>JS4304KR</t>
  </si>
  <si>
    <t>Push Bar to Open Sign - Size K - Rigid Plastic</t>
  </si>
  <si>
    <t>JS4304PTR</t>
  </si>
  <si>
    <t>Photoluminescent 'Push bar to open' Sign</t>
  </si>
  <si>
    <t>JS430HTM/J</t>
  </si>
  <si>
    <t>NHS Fire Exit Sign - Left - Size J - RP</t>
  </si>
  <si>
    <t>JS430HTM/K</t>
  </si>
  <si>
    <t>NHS Fire Exit Sign - Left - Size K - RP</t>
  </si>
  <si>
    <t>JS430J</t>
  </si>
  <si>
    <t>Fire Exit Sign - Rigid Plastic - Left - Size J</t>
  </si>
  <si>
    <t>JS430K</t>
  </si>
  <si>
    <t>Fire Exit Sign - Rigid Plastic - Left - Size K</t>
  </si>
  <si>
    <t>JS430T</t>
  </si>
  <si>
    <t>Fire Exit Sign - Rigid Plastic - Left - Size T</t>
  </si>
  <si>
    <t>JS433HTM/J</t>
  </si>
  <si>
    <t>NHS Fire Exit Sign - DL - Size J - RP</t>
  </si>
  <si>
    <t>JS433HTM/K</t>
  </si>
  <si>
    <t>NHS Fire Exit Sign - DL - Size K - RP</t>
  </si>
  <si>
    <t>JS433J</t>
  </si>
  <si>
    <t>Fire Exit Sign - Rigid Plastic - Down/Left - Size J</t>
  </si>
  <si>
    <t>JS433K</t>
  </si>
  <si>
    <t>Fire Exit Sign - Rigid Plastic - Down/Left - Size K</t>
  </si>
  <si>
    <t>JS433T</t>
  </si>
  <si>
    <t>Fire Exit Sign - Rigid Plastic - Down/Left - Size T</t>
  </si>
  <si>
    <t>JS4347CR</t>
  </si>
  <si>
    <t>Defibrillator Location Sign, No Text, 150x150mm, Rigid PVC</t>
  </si>
  <si>
    <t>JS4347DR</t>
  </si>
  <si>
    <t>Defibrillator Location Sign, With Text, 150x200mm, Rigid PVC</t>
  </si>
  <si>
    <t>JS434HTM/J</t>
  </si>
  <si>
    <t>NHS Fire Exit Sign - UL - Size J - RP</t>
  </si>
  <si>
    <t>JS434HTM/K</t>
  </si>
  <si>
    <t>NHS Fire Exit Sign - UL - Size K - RP</t>
  </si>
  <si>
    <t>JS434J</t>
  </si>
  <si>
    <t>Fire Exit Sign - Rigid Plastic - Up/Left - Size J</t>
  </si>
  <si>
    <t>JS434K</t>
  </si>
  <si>
    <t>Fire Exit Sign - Rigid Plastic - Up/Left - Size K</t>
  </si>
  <si>
    <t>JS434T</t>
  </si>
  <si>
    <t>Fire Exit Sign - Rigid Plastic - Up/Left - Size T</t>
  </si>
  <si>
    <t>JS435HTM/J</t>
  </si>
  <si>
    <t>NHS Fire Exit Sign - Right - Size J - RP</t>
  </si>
  <si>
    <t>JS435HTM/K</t>
  </si>
  <si>
    <t>NHS Fire Exit Sign - Right - Size K - RP</t>
  </si>
  <si>
    <t>JS435J</t>
  </si>
  <si>
    <t>Fire Exit Sign - Rigid Plastic - Right - Size J</t>
  </si>
  <si>
    <t>JS435K</t>
  </si>
  <si>
    <t>Fire Exit Sign - Rigid Plastic - Right - Size K</t>
  </si>
  <si>
    <t>JS435T</t>
  </si>
  <si>
    <t>Fire Exit Sign - Rigid Plastic - Right - Size T</t>
  </si>
  <si>
    <t>JS4362CR</t>
  </si>
  <si>
    <t>Emergency Equipment Location Sign, 150x150mm, Rigid PVC</t>
  </si>
  <si>
    <t>JS4362DR</t>
  </si>
  <si>
    <t>Emergency Equipment Location Sign, 150x200mm, Rigid PVC</t>
  </si>
  <si>
    <t>JS4363DR</t>
  </si>
  <si>
    <t>Smoking Area Rigid 200mm x 150mm</t>
  </si>
  <si>
    <t>JS4363DV</t>
  </si>
  <si>
    <t>Smoking Area Vinyl 200mm x 150mm</t>
  </si>
  <si>
    <t>JS4363MR</t>
  </si>
  <si>
    <t>Smoking Area 80mm x 200mm - Rigid Plastic</t>
  </si>
  <si>
    <t>JS4363MV</t>
  </si>
  <si>
    <t>Smoking Area Vinyl 80mm x 200mm</t>
  </si>
  <si>
    <t>JS4366DR</t>
  </si>
  <si>
    <t>Emergency Eye Wash Sign, With Text, 150x200mm, Rigid PVC</t>
  </si>
  <si>
    <t>JS4366MR</t>
  </si>
  <si>
    <t>Emergency Eye Wash sign - 80x200mm</t>
  </si>
  <si>
    <t>JS4369DR</t>
  </si>
  <si>
    <t>Emergency Telephone Sign, With Text, 150x200mm, Rigid PVC</t>
  </si>
  <si>
    <t>JS436HTM/J</t>
  </si>
  <si>
    <t>NHS Fire Exit Sign - Up - Size J - RP</t>
  </si>
  <si>
    <t>JS436HTM/K</t>
  </si>
  <si>
    <t>NHS Fire Exit Sign - Up - Size K - RP</t>
  </si>
  <si>
    <t>JS436J</t>
  </si>
  <si>
    <t>Fire Exit Sign - Rigid Plastic - Up - Size J</t>
  </si>
  <si>
    <t>JS436K</t>
  </si>
  <si>
    <t>Fire Exit Sign - Rigid Plastic - Up - Size K</t>
  </si>
  <si>
    <t>JS436T</t>
  </si>
  <si>
    <t>Fire Exit Sign - Rigid Plastic - Up - Size T</t>
  </si>
  <si>
    <t>JS437HTM/J</t>
  </si>
  <si>
    <t>NHS Fire Exit Sign - Down - Size J - RP</t>
  </si>
  <si>
    <t>JS437HTM/K</t>
  </si>
  <si>
    <t>NHS Fire Exit Sign - Down - Size K - RP</t>
  </si>
  <si>
    <t>JS437J</t>
  </si>
  <si>
    <t>Fire Exit Sign - Rigid Plastic - Down - Size J</t>
  </si>
  <si>
    <t>JS437K</t>
  </si>
  <si>
    <t>Fire Exit Sign - Rigid Plastic - Down - Size K</t>
  </si>
  <si>
    <t>JS437T</t>
  </si>
  <si>
    <t>Fire Exit Sign - Rigid Plastic - Down - Size T</t>
  </si>
  <si>
    <t>JS4383MR</t>
  </si>
  <si>
    <t>Hand Wash Facility Sign, With Text, 80x200mm, Rigid PVC</t>
  </si>
  <si>
    <t>JS4386DR</t>
  </si>
  <si>
    <t>Stretcher Location Sign, With Text, 150x200mm, Rigid PVC</t>
  </si>
  <si>
    <t>JS4387CR</t>
  </si>
  <si>
    <t>Stretcher Location Sign, No Text, 150x150mm, Rigid PVC</t>
  </si>
  <si>
    <t>JS4387P20</t>
  </si>
  <si>
    <t>Panoramic Sign - Stretcher</t>
  </si>
  <si>
    <t>JS4388CR</t>
  </si>
  <si>
    <t>Emergency Eye Wash Sign, No Text, 150x150mm, Rigid PVC</t>
  </si>
  <si>
    <t>JS4388P20</t>
  </si>
  <si>
    <t>Panoramic Sign - Emergency Eye Wash</t>
  </si>
  <si>
    <t>JS4389P20</t>
  </si>
  <si>
    <t>Panoramic Sign - Emergency Shower</t>
  </si>
  <si>
    <t>JS438HTM/J</t>
  </si>
  <si>
    <t>NHS Fire Exit Sign - UR - Size J - RP</t>
  </si>
  <si>
    <t>JS438HTM/K</t>
  </si>
  <si>
    <t>NHS Fire Exit Sign - UR - Size K - RP</t>
  </si>
  <si>
    <t>JS438J</t>
  </si>
  <si>
    <t>Fire Exit Sign - Rigid Plastic - Up/Right - Size J</t>
  </si>
  <si>
    <t>JS438K</t>
  </si>
  <si>
    <t>Fire Exit Sign - Rigid Plastic - Up/Right - Size K</t>
  </si>
  <si>
    <t>JS438T</t>
  </si>
  <si>
    <t>Fire Exit Sign - Rigid Plastic - Up/Right - Size T</t>
  </si>
  <si>
    <t>JS4390P20</t>
  </si>
  <si>
    <t>Panoramic Sign - Drinking Water</t>
  </si>
  <si>
    <t>JS4391CR</t>
  </si>
  <si>
    <t>Hand Wash Facility Sign, No Text, 150x150mm, Rigid PVC</t>
  </si>
  <si>
    <t>JS4391P20</t>
  </si>
  <si>
    <t>Panoramic Sign - Hand Washing Facility</t>
  </si>
  <si>
    <t>JS4392CR</t>
  </si>
  <si>
    <t>Emergency Telephone Sign, No Text, 150x150mm, Rigid PVC</t>
  </si>
  <si>
    <t>JS4392P20</t>
  </si>
  <si>
    <t>Panoramic Sign - Emergency Telephone</t>
  </si>
  <si>
    <t>JS4394P20</t>
  </si>
  <si>
    <t>Panoramic Sign - Breathing Apparatus</t>
  </si>
  <si>
    <t>JS4395P20</t>
  </si>
  <si>
    <t>Panoramic Sign - AED Defibrillator</t>
  </si>
  <si>
    <t>JS439HTM/J</t>
  </si>
  <si>
    <t>NHS Fire Exit Sign - DR - Size J - RP</t>
  </si>
  <si>
    <t>JS439HTM/K</t>
  </si>
  <si>
    <t>NHS Fire Exit Sign - DR - Size K - RP</t>
  </si>
  <si>
    <t>JS439J</t>
  </si>
  <si>
    <t>Fire Exit Sign - Rigid Plastic - Down/Right - Size J</t>
  </si>
  <si>
    <t>JS439K</t>
  </si>
  <si>
    <t>Fire Exit Sign - Rigid Plastic - Down/Right - Size K</t>
  </si>
  <si>
    <t>JS439T</t>
  </si>
  <si>
    <t>Fire Exit Sign - Rigid Plastic - Down/Right - Size T</t>
  </si>
  <si>
    <t>JS4650D</t>
  </si>
  <si>
    <t>Safe Area Sign (150x200) - Rigid Plastic</t>
  </si>
  <si>
    <t>JS4650P20</t>
  </si>
  <si>
    <t>Panoramic Sign - Safe Area</t>
  </si>
  <si>
    <t>JS4997Q</t>
  </si>
  <si>
    <t>Assembly Point Signs - No Writing</t>
  </si>
  <si>
    <t>JS5033E</t>
  </si>
  <si>
    <t>200x200mm Vinyl - Keep clear. Exit for escape route</t>
  </si>
  <si>
    <t>JS5067A</t>
  </si>
  <si>
    <t>This Door Must Be Kept Closed - Vinyl</t>
  </si>
  <si>
    <t>JS5110E</t>
  </si>
  <si>
    <t>Mandatory Sign - Rigid Plastic - Keep Clear - 200x200mm</t>
  </si>
  <si>
    <t>JS5140A</t>
  </si>
  <si>
    <t>V-Vinyl - Fire door keep locked shut</t>
  </si>
  <si>
    <t>JS5140C</t>
  </si>
  <si>
    <t>Fire Door Keep Locked Shut 150mm x 150mm Rigid Plastic</t>
  </si>
  <si>
    <t>JS5190E</t>
  </si>
  <si>
    <t>200x200mm Vinyl - Fire escape keep clear sign</t>
  </si>
  <si>
    <t>JS5190ER</t>
  </si>
  <si>
    <t>Mandatory Sign - Rigid Plastic - Fire Escape Keep Clear</t>
  </si>
  <si>
    <t>JS5257E</t>
  </si>
  <si>
    <t>Fire Exit Keep Clear Sign 200x200mm Vinyl</t>
  </si>
  <si>
    <t>JS5414D</t>
  </si>
  <si>
    <t>R-Fire Action Sign - Rigid Plastic - 1</t>
  </si>
  <si>
    <t>JS5421A</t>
  </si>
  <si>
    <t>Fire Door Keep Shut - Vinyl</t>
  </si>
  <si>
    <t>JS5421C</t>
  </si>
  <si>
    <t>Fire Door Keep Shut 150mm x 150mm Rigid Plastic</t>
  </si>
  <si>
    <t>JS5425D</t>
  </si>
  <si>
    <t>R-Fire Action Sign - Rigid Plastic - 2</t>
  </si>
  <si>
    <t>JS5478D</t>
  </si>
  <si>
    <t>R-Fire Action Sign - Rigid Plastic - 3</t>
  </si>
  <si>
    <t>JS5479D</t>
  </si>
  <si>
    <t>R-Fire Action Sign - Rigid Plastic - 4</t>
  </si>
  <si>
    <t>JS5480A</t>
  </si>
  <si>
    <t>V-Vinyl - Security Notice. This door is al...</t>
  </si>
  <si>
    <t>JS5485ER</t>
  </si>
  <si>
    <t>Mandatory Sign - Rigid Plastic - Escape route keep clear</t>
  </si>
  <si>
    <t>JS5536D</t>
  </si>
  <si>
    <t>R-Fire Action Sign - Rigid Plastic - 5</t>
  </si>
  <si>
    <t>JS5537D</t>
  </si>
  <si>
    <t>R-Fire Action Sign - Rigid Plastic - 6</t>
  </si>
  <si>
    <t>JS5540D</t>
  </si>
  <si>
    <t>R-Fire Action Sign - Rigid Plastic - 7</t>
  </si>
  <si>
    <t>JS5541D</t>
  </si>
  <si>
    <t>Fire Action Sign - Rigid Plastic - 8</t>
  </si>
  <si>
    <t>JS5542D</t>
  </si>
  <si>
    <t>Fire Action Sign - 9</t>
  </si>
  <si>
    <t>JS5543D</t>
  </si>
  <si>
    <t>R-Fire Action Sign - Rigid Plastic - 10</t>
  </si>
  <si>
    <t>JS5544D</t>
  </si>
  <si>
    <t>Fire Action Sign - Rigid Plastic - 10</t>
  </si>
  <si>
    <t>JS5553D</t>
  </si>
  <si>
    <t>Fire Action Sign - Rigid Plastic - 12 - 200x150mm</t>
  </si>
  <si>
    <t>JS5559D</t>
  </si>
  <si>
    <t>R-Fire Action Sign - Rigid Plastic - 13</t>
  </si>
  <si>
    <t>JS5563D</t>
  </si>
  <si>
    <t>R-Fire Action Sign - Rigid Plastic - 14</t>
  </si>
  <si>
    <t>JS6117ID</t>
  </si>
  <si>
    <t>Extinguisher sign - Rigid Plastic - P50 F Class Wet Chemical</t>
  </si>
  <si>
    <t>JS6278DD</t>
  </si>
  <si>
    <t>Know your Fire Extinguishers Sign (300x225)</t>
  </si>
  <si>
    <t>JS6314AV</t>
  </si>
  <si>
    <t>Jalite Photoluminescent Fire Equipment Identification and Lo</t>
  </si>
  <si>
    <t>JS6314P20</t>
  </si>
  <si>
    <t>Panoramic Sign - Fire Point Location - Without Text</t>
  </si>
  <si>
    <t>JS6365M</t>
  </si>
  <si>
    <t>Photo-Luminescent Fire Hose Sign 200 x 80mm</t>
  </si>
  <si>
    <t>JS6370ID</t>
  </si>
  <si>
    <t>Extinguisher Sign - Rigid Plastic - Powder</t>
  </si>
  <si>
    <t>JS6372ID</t>
  </si>
  <si>
    <t>Extinguisher Sign - Rigid Plastic - CO2</t>
  </si>
  <si>
    <t>JS6373ID</t>
  </si>
  <si>
    <t>Extinguisher Sign - Rigid Plastic - Foam (Not Elec) 100x150</t>
  </si>
  <si>
    <t>JS6374ID</t>
  </si>
  <si>
    <t>Extinguisher Sign - Rigid Plastic - Water</t>
  </si>
  <si>
    <t>JS6375ID</t>
  </si>
  <si>
    <t>Photo-Luminescent Fire Hose Sign 105 x 150mm</t>
  </si>
  <si>
    <t>JS6376ID</t>
  </si>
  <si>
    <t>Extinguisher Sign - Rigid Plastic - Fire Blanket</t>
  </si>
  <si>
    <t>JS6407ID</t>
  </si>
  <si>
    <t>Extinguisher sign - Rigid Plastic - Wet Chem</t>
  </si>
  <si>
    <t>JS6420AV</t>
  </si>
  <si>
    <t>Fire Hose Sign 100mm x 100mm</t>
  </si>
  <si>
    <t>JS6420P20</t>
  </si>
  <si>
    <t>Panoramic Sign - Fire Hose Location - Without Text</t>
  </si>
  <si>
    <t>JS6421AV</t>
  </si>
  <si>
    <t>Fire Alarm Sign - 100mm x 100mm</t>
  </si>
  <si>
    <t>JS6421P20</t>
  </si>
  <si>
    <t>Panoramic Sign - Fire Alarm Location - Without Text</t>
  </si>
  <si>
    <t>JS6422AV</t>
  </si>
  <si>
    <t>Fire Extinguisher Sign - Size A - Vinyl</t>
  </si>
  <si>
    <t>JS6422P20</t>
  </si>
  <si>
    <t>Panoramic Sign - Fire Extinguisher Location - Without Text</t>
  </si>
  <si>
    <t>JS6424AV</t>
  </si>
  <si>
    <t>Fire Telephone Sign</t>
  </si>
  <si>
    <t>JS6424P20</t>
  </si>
  <si>
    <t>Panoramic Sign - Fire Telephone Location - Without Text</t>
  </si>
  <si>
    <t>JS6450P20</t>
  </si>
  <si>
    <t>Panoramic Sign - Fire Alarm Location - With Text</t>
  </si>
  <si>
    <t>JS6451P20</t>
  </si>
  <si>
    <t>Panoramic Sign - Fire Telephone Location - With Text</t>
  </si>
  <si>
    <t>JS6474ID</t>
  </si>
  <si>
    <t>Extinguisher Sign - Rigid Plastic - Foam (Elec-Safe) 100x150</t>
  </si>
  <si>
    <t>JS6490P20</t>
  </si>
  <si>
    <t>Panoramic Sign - Fire Extinguisher Location - With Text</t>
  </si>
  <si>
    <t>JS6495P20</t>
  </si>
  <si>
    <t>Panoramic Sign - Fire Hose Location - With Text</t>
  </si>
  <si>
    <t>JS7044DR</t>
  </si>
  <si>
    <t>Warning, mind your head sign, 150x200mm - Rigid Plastic</t>
  </si>
  <si>
    <t>JS7061DR</t>
  </si>
  <si>
    <t>Flammable Liquid Sign 200x150mm</t>
  </si>
  <si>
    <t>JS7421DR</t>
  </si>
  <si>
    <t>Flammable Substance Sign 200x150mm</t>
  </si>
  <si>
    <t>JS7422DR</t>
  </si>
  <si>
    <t>Flammable Material Sign 200x150mm</t>
  </si>
  <si>
    <t>JS7590D</t>
  </si>
  <si>
    <t>Flammable Gasses Sign 200x150mm</t>
  </si>
  <si>
    <t>JS8143M</t>
  </si>
  <si>
    <t>Lift Prohibited Sign - 80x200mm</t>
  </si>
  <si>
    <t>JS8143PT</t>
  </si>
  <si>
    <t>Lift Prohibited Sign -  100x300mm</t>
  </si>
  <si>
    <t>JSAL4128</t>
  </si>
  <si>
    <t>Aluminium Assembly Point Sign</t>
  </si>
  <si>
    <t>JSLB6354S</t>
  </si>
  <si>
    <t>Jalite Powder ABC Fire Extinguisher Self Adhesive Sign</t>
  </si>
  <si>
    <t>JSSAF06</t>
  </si>
  <si>
    <t>Extinguisher Sign - Rigid Plastic - Foam (Elec Safe) 200x80</t>
  </si>
  <si>
    <t>JSSAF07</t>
  </si>
  <si>
    <t>Extinguisher Sign - Rigid Plastic - Foam (Elec Safe) 105x150</t>
  </si>
  <si>
    <t>JSTT3655</t>
  </si>
  <si>
    <t>Smoking Area Table Top 40mm x 100mm</t>
  </si>
  <si>
    <t>JSTT3656</t>
  </si>
  <si>
    <t>No Smoking Table Top 40x100mm</t>
  </si>
  <si>
    <t>JSWSCO2</t>
  </si>
  <si>
    <t>Extinguisher Sign - Rigid Plastic - CO2 - 200x80mm</t>
  </si>
  <si>
    <t>JSWSDRY</t>
  </si>
  <si>
    <t>Extinguisher Sign - Rigid Plastic - Dry Water M</t>
  </si>
  <si>
    <t>JSWSFBL</t>
  </si>
  <si>
    <t>Fire Blanket Sign - Rigid Plastic - F Blnkt - 200x80mm</t>
  </si>
  <si>
    <t>JSWSFE36</t>
  </si>
  <si>
    <t>FE36 Fire Extinguisher Wall Sign - Rigid Plastic</t>
  </si>
  <si>
    <t>JSWSFOA</t>
  </si>
  <si>
    <t>Extinguisher Sign - Rigid Plastic - Foam - 200x80mm (n elec)</t>
  </si>
  <si>
    <t>JSWSPOW</t>
  </si>
  <si>
    <t>Extinguisher Sign - Rigid Plastic - Powder - 200x80mm</t>
  </si>
  <si>
    <t>JSWSWAT</t>
  </si>
  <si>
    <t>Extinguisher Sign - Rigid Plastic - Water - 200x80mm</t>
  </si>
  <si>
    <t>JSWSWET</t>
  </si>
  <si>
    <t>Extinguisher Sign - Wet C - 200x80mm - Rigid Plastic</t>
  </si>
  <si>
    <t>JSWSWETF</t>
  </si>
  <si>
    <t>Extinguisher sign - RP - Wet C - NO A / B RATING - 200x80mm</t>
  </si>
  <si>
    <t>JSWX4128QR</t>
  </si>
  <si>
    <t>White Rigid Plastic Assembly Point Sign with Text</t>
  </si>
  <si>
    <t>JSZHOOKS</t>
  </si>
  <si>
    <t>Hanging Z Hooks/Clips</t>
  </si>
  <si>
    <t>RBARC67SA</t>
  </si>
  <si>
    <t>Self Adhesive 75mm Fire Door Keep Locked Shut 2 COLOUR SSS</t>
  </si>
  <si>
    <t>RBARC68SA</t>
  </si>
  <si>
    <t>Self Adhesive 75mm Automatic Fire Door Keep Clear SSS</t>
  </si>
  <si>
    <t>RBARC69A</t>
  </si>
  <si>
    <t>76mm Architectural Disks - Fire Door Keep Clear</t>
  </si>
  <si>
    <t>RBARC70SA</t>
  </si>
  <si>
    <t>Self Adhesive 75mm Fire Door Keep Shut 2 COLOUR SSS</t>
  </si>
  <si>
    <t>RBCOSHHRE</t>
  </si>
  <si>
    <t>C.O.S.H.H. Regulations Poster</t>
  </si>
  <si>
    <t>RBELECSHO</t>
  </si>
  <si>
    <t>Electric Shock Resuscitation Poster</t>
  </si>
  <si>
    <t>RBHDCIP</t>
  </si>
  <si>
    <t>Cleaning in Progress sign 600mm heavy duty plastic</t>
  </si>
  <si>
    <t>RBHDCSS</t>
  </si>
  <si>
    <t>Caution Slippery Surface sign 600mm heavy duty plastic</t>
  </si>
  <si>
    <t>RBHDCTH</t>
  </si>
  <si>
    <t>Caution Trip Hazard sign 600mm heavy duty plastic</t>
  </si>
  <si>
    <t>RBHDDES</t>
  </si>
  <si>
    <t>Danger Electric Risk sign 600mm heavy duty plastic</t>
  </si>
  <si>
    <t>RBHDWFS</t>
  </si>
  <si>
    <t>Wet floor sign 600mm heavy duty plastic</t>
  </si>
  <si>
    <t>RBHSATWOR</t>
  </si>
  <si>
    <t>Health &amp; Safety At Work Guide Poster</t>
  </si>
  <si>
    <t>RBPPEREGW</t>
  </si>
  <si>
    <t>PPE At Work Regulations Poster</t>
  </si>
  <si>
    <t>RBPREVSTF</t>
  </si>
  <si>
    <t>Preventing Slips, Trips and Falls Poster</t>
  </si>
  <si>
    <t>RBPRS26WSA</t>
  </si>
  <si>
    <t>No Smoking Sign - Self Adhesive - 148mm x 210mm</t>
  </si>
  <si>
    <t>RBRESUSCA</t>
  </si>
  <si>
    <t>Resuscitation of Adults Poster</t>
  </si>
  <si>
    <t>RBRPEECD</t>
  </si>
  <si>
    <t>Fire Exit Signs - EEC Directive - Down (Rigid Plastic)</t>
  </si>
  <si>
    <t>RBRPEECDL</t>
  </si>
  <si>
    <t>Fire Exit Signs - EEC Directive - Down Left  (Rigid Plastic)</t>
  </si>
  <si>
    <t>RBRPEECDR</t>
  </si>
  <si>
    <t>Fire Exit Signs - EEC Directive - Down Right (Rigid Plastic)</t>
  </si>
  <si>
    <t>RBRPEECL</t>
  </si>
  <si>
    <t>Fire Exit Signs - EEC Directive - Left (Rigid Plastic)</t>
  </si>
  <si>
    <t>RBRPEECR</t>
  </si>
  <si>
    <t>Fire Exit Signs - EEC Directive - Right (Rigid Plastic)</t>
  </si>
  <si>
    <t>RBRPEECU</t>
  </si>
  <si>
    <t>Fire Exit Signs - EEC Directive - Up (Rigid Plastic)</t>
  </si>
  <si>
    <t>RBRPEECUL</t>
  </si>
  <si>
    <t>Fire Exit Signs - EEC Directive - Up Left  (rigid plastic)</t>
  </si>
  <si>
    <t>RBRPEECUR</t>
  </si>
  <si>
    <t>Fire Exit Signs - EEC Directive - Up Right (rigid plastic)</t>
  </si>
  <si>
    <t>RBRPIDABCPOW</t>
  </si>
  <si>
    <t>White Rigid Plastic Extinguisher ID Signs - ABC Powder</t>
  </si>
  <si>
    <t>RBRPIDCO2</t>
  </si>
  <si>
    <t>White Rigid Plastic Extinguisher ID Signs - Co2</t>
  </si>
  <si>
    <t>RBRPIDFOAM</t>
  </si>
  <si>
    <t>White Rig Plas Foam Exting Sign (Not Safe On Elec) 200x80mm</t>
  </si>
  <si>
    <t>RBRPIDWAT</t>
  </si>
  <si>
    <t>White Rigid Plastic Extinguisher ID Signs - Water</t>
  </si>
  <si>
    <t>RBRPIDWCHEM</t>
  </si>
  <si>
    <t>White Rigid Plastic Extinguisher ID Signs - Wet Chemical</t>
  </si>
  <si>
    <t>RBRPSA-NDW</t>
  </si>
  <si>
    <t>Not drinking water - 300x100mm RP/SA</t>
  </si>
  <si>
    <t>RBRPSA-NWYH</t>
  </si>
  <si>
    <t>Now wash your hands - 300x100mm RP/SA</t>
  </si>
  <si>
    <t>RBRPSA-WAVT</t>
  </si>
  <si>
    <t>Please wash hands after visit the toilet - 300x100mm RP/SA</t>
  </si>
  <si>
    <t>RBRPSAWFE</t>
  </si>
  <si>
    <t>White Rigid Plastic Self Adhesive Fire Exit Signs - No Direc</t>
  </si>
  <si>
    <t>RBRPSAWFED</t>
  </si>
  <si>
    <t>White Rigid Plastic Self Adhesive Fire Exit Signs - Down</t>
  </si>
  <si>
    <t>RBRPSAWFEDL</t>
  </si>
  <si>
    <t>White Rigid Plastic Self Adhesive Fire Exit Signs - Down Lef</t>
  </si>
  <si>
    <t>RBRPSAWFEDR</t>
  </si>
  <si>
    <t>White Rigid Plastic Self Adhesive Fire Exit Signs - Down Rig</t>
  </si>
  <si>
    <t>RBRPSAWFEL</t>
  </si>
  <si>
    <t>White Rigid Plastic Self Adhesive Fire Exit Signs - Left</t>
  </si>
  <si>
    <t>RBRPSAWFEP</t>
  </si>
  <si>
    <t>White Rigid Plastic Self Adhesive Fire Exit Signs - Right</t>
  </si>
  <si>
    <t>RBRPSAWFEUL</t>
  </si>
  <si>
    <t>White Rigid Plastic Self Adhesive Fire Exit Signs - Up Left</t>
  </si>
  <si>
    <t>RBRPSAWFEUP</t>
  </si>
  <si>
    <t>White Rigid Plastic Self Adhesive Fire Exit Signs - Up</t>
  </si>
  <si>
    <t>RBRPSAWFEUR</t>
  </si>
  <si>
    <t>White Rigid Plastic Self Adhesive Fire Exit Signs - Up Right</t>
  </si>
  <si>
    <t>RBSAFELAD</t>
  </si>
  <si>
    <t>Safe Use of Ladders Poster</t>
  </si>
  <si>
    <t>RBSAFEMAN</t>
  </si>
  <si>
    <t>Safe Manual Handling Poster</t>
  </si>
  <si>
    <t>RBWARNCGD</t>
  </si>
  <si>
    <t>Caution guard dogs - 600x450mm RP</t>
  </si>
  <si>
    <t>RBWARNCTH</t>
  </si>
  <si>
    <t>Caution trip hazard - 600x450mm RP</t>
  </si>
  <si>
    <t>RBWARNDDP</t>
  </si>
  <si>
    <t>Danger demolition in progress - 600x450mm RP</t>
  </si>
  <si>
    <t>RBWARNDFR</t>
  </si>
  <si>
    <t>Danger fragile roof - 600x450mm RP</t>
  </si>
  <si>
    <t>RBWARNWDW</t>
  </si>
  <si>
    <t>Warning - Deep water - 600x450mm RP</t>
  </si>
  <si>
    <t>RBWARNWMWO</t>
  </si>
  <si>
    <t>Warning - Men working overhead - 600x450mm RP</t>
  </si>
  <si>
    <t>RBWFIRSTA</t>
  </si>
  <si>
    <t>Workplace First Aid Poster</t>
  </si>
  <si>
    <t>UFLBSIGNL</t>
  </si>
  <si>
    <t>Extinguisher ID Sign - Lithium Ion Battery (A + Elec) - Landscape 105x150mm</t>
  </si>
  <si>
    <t>UFLBSIGNP</t>
  </si>
  <si>
    <t>Extinguisher ID Sign - Lithium Ion Battery (A + Elec) - Portrait 200x80mm</t>
  </si>
  <si>
    <t>AEDs &amp; Accessories</t>
  </si>
  <si>
    <t>Evacuation Equipment</t>
  </si>
  <si>
    <t>Extinguishers &amp; Equipment</t>
  </si>
  <si>
    <t>Fire &amp; Gas Detection</t>
  </si>
  <si>
    <t>First Aid Equipment</t>
  </si>
  <si>
    <t>POA</t>
  </si>
  <si>
    <t>NEW!</t>
  </si>
  <si>
    <t>Updated:_x000D_
18/06/2024</t>
  </si>
  <si>
    <t>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</si>
</sst>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809]* #,##0.00_-;\-[$£-809]* #,##0.00_-;_-[$£-809]* &quot;-&quot;??_-;_-@_-"/>
    <numFmt numFmtId="165" formatCode="_(&quot;£&quot;* #,##0.00_);_(&quot;£&quot;* \(#,##0.00\);_(&quot;£&quot;* &quot;-&quot;??_);_(@_)"/>
    <numFmt numFmtId="166" formatCode="_(&quot;£&quot;* #,##0.00_);_(&quot;£&quot;* \(#,##0.00\);_(&quot;£&quot;* &quot;-&quot;??_);_*\ \ @"/>
  </numFmts>
  <fonts count="23" x14ac:knownFonts="1">
    <font>
      <sz val="11"/>
      <color theme="1"/>
      <name val="Calibri"/>
      <family val="2"/>
      <scheme val="minor"/>
    </font>
    <font>
      <sz val="10"/>
      <name val="Arial"/>
      <family val="2"/>
    </font>
    <font>
      <sz val="11"/>
      <color theme="1"/>
      <name val="Arial"/>
      <family val="2"/>
    </font>
    <font>
      <sz val="8"/>
      <color theme="0" tint="-4.9989318521683403E-2"/>
      <name val="Arial"/>
      <family val="2"/>
    </font>
    <font>
      <b/>
      <sz val="20"/>
      <color theme="0" tint="-4.9989318521683403E-2"/>
      <name val="Arial"/>
      <family val="2"/>
    </font>
    <font>
      <sz val="12"/>
      <color theme="0" tint="-4.9989318521683403E-2"/>
      <name val="Arial"/>
      <family val="2"/>
    </font>
    <font>
      <b/>
      <sz val="12"/>
      <color theme="0" tint="-4.9989318521683403E-2"/>
      <name val="Arial"/>
      <family val="2"/>
    </font>
    <font>
      <sz val="10"/>
      <color rgb="FF444444"/>
      <name val="Arial"/>
      <family val="2"/>
    </font>
    <font>
      <b/>
      <sz val="36"/>
      <color rgb="FF252F81"/>
      <name val="Arial"/>
      <family val="2"/>
    </font>
    <font>
      <b/>
      <sz val="11"/>
      <color rgb="FF252F81"/>
      <name val="Arial"/>
      <family val="2"/>
    </font>
    <font>
      <sz val="10"/>
      <color theme="0" tint="-4.9989318521683403E-2"/>
      <name val="Arial"/>
      <family val="2"/>
    </font>
    <font>
      <b/>
      <sz val="10"/>
      <color theme="0" tint="-4.9989318521683403E-2"/>
      <name val="Arial"/>
      <family val="2"/>
    </font>
    <font>
      <b/>
      <sz val="26"/>
      <color rgb="FF252F81"/>
      <name val="Arial"/>
      <family val="2"/>
    </font>
    <font>
      <b/>
      <u/>
      <sz val="11"/>
      <color rgb="FF252F81"/>
      <name val="Arial"/>
      <family val="2"/>
    </font>
    <font>
      <u/>
      <sz val="10"/>
      <color rgb="FFF2F2F2"/>
      <name val="Arial"/>
      <family val="2"/>
    </font>
    <font>
      <sz val="9"/>
      <color rgb="FF444444"/>
      <name val="Arial"/>
      <family val="2"/>
    </font>
    <font>
      <b/>
      <sz val="10"/>
      <color rgb="FF222222"/>
      <name val="Arial"/>
      <family val="2"/>
    </font>
    <font>
      <b/>
      <sz val="11"/>
      <color rgb="FF990000"/>
      <name val="Arial"/>
      <family val="2"/>
    </font>
    <font>
      <sz val="11"/>
      <color rgb="FF252F81"/>
      <name val="Arial"/>
      <family val="2"/>
    </font>
    <font>
      <sz val="9"/>
      <color rgb="FF252F81"/>
      <name val="Arial"/>
      <family val="2"/>
    </font>
    <font>
      <b/>
      <sz val="10"/>
      <color rgb="FF252F81"/>
      <name val="Arial"/>
      <family val="2"/>
    </font>
    <font>
      <sz val="10"/>
      <color rgb="FF252F81"/>
      <name val="Arial"/>
      <family val="2"/>
    </font>
    <font>
      <sz val="20"/>
      <color theme="0" tint="-4.9989318521683403E-2"/>
      <name val="Arial"/>
      <family val="2"/>
    </font>
  </fonts>
  <fills count="5">
    <fill>
      <patternFill patternType="none"/>
    </fill>
    <fill>
      <patternFill patternType="gray125"/>
    </fill>
    <fill>
      <patternFill patternType="solid">
        <fgColor rgb="FF252F81"/>
        <bgColor indexed="64"/>
      </patternFill>
    </fill>
    <fill>
      <patternFill patternType="solid">
        <fgColor rgb="FFFFFFFF"/>
        <bgColor indexed="64"/>
      </patternFill>
    </fill>
    <fill>
      <patternFill patternType="solid">
        <fgColor rgb="FFF9F9F9"/>
        <bgColor indexed="64"/>
      </patternFill>
    </fill>
  </fills>
  <borders count="28">
    <border>
      <left/>
      <right/>
      <top/>
      <bottom/>
      <diagonal/>
    </border>
    <border>
      <left style="medium">
        <color rgb="FF252F81"/>
      </left>
      <right/>
      <top style="medium">
        <color rgb="FF252F81"/>
      </top>
      <bottom/>
      <diagonal/>
    </border>
    <border>
      <left/>
      <right/>
      <top style="medium">
        <color rgb="FF252F81"/>
      </top>
      <bottom/>
      <diagonal/>
    </border>
    <border>
      <left/>
      <right style="medium">
        <color rgb="FF252F81"/>
      </right>
      <top style="medium">
        <color rgb="FF252F81"/>
      </top>
      <bottom/>
      <diagonal/>
    </border>
    <border>
      <left style="medium">
        <color rgb="FF252F81"/>
      </left>
      <right/>
      <top/>
      <bottom style="medium">
        <color rgb="FF252F81"/>
      </bottom>
      <diagonal/>
    </border>
    <border>
      <left/>
      <right/>
      <top/>
      <bottom style="medium">
        <color rgb="FF252F81"/>
      </bottom>
      <diagonal/>
    </border>
    <border>
      <left/>
      <right style="medium">
        <color rgb="FF252F81"/>
      </right>
      <top/>
      <bottom style="medium">
        <color rgb="FF252F81"/>
      </bottom>
      <diagonal/>
    </border>
    <border>
      <left style="medium">
        <color rgb="FF252F81"/>
      </left>
      <right/>
      <top style="medium">
        <color rgb="FF252F81"/>
      </top>
      <bottom style="medium">
        <color rgb="FF252F81"/>
      </bottom>
      <diagonal/>
    </border>
    <border>
      <left/>
      <right/>
      <top style="medium">
        <color rgb="FF252F81"/>
      </top>
      <bottom style="medium">
        <color rgb="FF252F81"/>
      </bottom>
      <diagonal/>
    </border>
    <border>
      <left/>
      <right style="medium">
        <color rgb="FF252F81"/>
      </right>
      <top style="medium">
        <color rgb="FF252F81"/>
      </top>
      <bottom style="medium">
        <color rgb="FF252F81"/>
      </bottom>
      <diagonal/>
    </border>
    <border>
      <left style="medium">
        <color rgb="FFE8E8E8"/>
      </left>
      <right/>
      <top style="medium">
        <color rgb="FFE8E8E8"/>
      </top>
      <bottom/>
      <diagonal/>
    </border>
    <border>
      <left style="medium">
        <color rgb="FFE8E8E8"/>
      </left>
      <right/>
      <top/>
      <bottom/>
      <diagonal/>
    </border>
    <border>
      <left style="medium">
        <color rgb="FFE8E8E8"/>
      </left>
      <right/>
      <top/>
      <bottom style="medium">
        <color rgb="FFE8E8E8"/>
      </bottom>
      <diagonal/>
    </border>
    <border>
      <left/>
      <right style="medium">
        <color rgb="FFE8E8E8"/>
      </right>
      <top/>
      <bottom/>
      <diagonal/>
    </border>
    <border>
      <left/>
      <right/>
      <top/>
      <bottom style="medium">
        <color rgb="FFE8E8E8"/>
      </bottom>
      <diagonal/>
    </border>
    <border>
      <left/>
      <right style="medium">
        <color rgb="FFE8E8E8"/>
      </right>
      <top/>
      <bottom style="medium">
        <color rgb="FFE8E8E8"/>
      </bottom>
      <diagonal/>
    </border>
    <border>
      <left/>
      <right style="medium">
        <color rgb="FFE8E8E8"/>
      </right>
      <top style="medium">
        <color rgb="FFE8E8E8"/>
      </top>
      <bottom/>
      <diagonal/>
    </border>
    <border>
      <left style="medium">
        <color rgb="FFE8E8E8"/>
      </left>
      <right/>
      <top style="medium">
        <color rgb="FFE8E8E8"/>
      </top>
      <bottom style="medium">
        <color rgb="FFE8E8E8"/>
      </bottom>
      <diagonal/>
    </border>
    <border>
      <left/>
      <right/>
      <top style="medium">
        <color rgb="FFE8E8E8"/>
      </top>
      <bottom style="medium">
        <color rgb="FFE8E8E8"/>
      </bottom>
      <diagonal/>
    </border>
    <border>
      <left/>
      <right style="medium">
        <color rgb="FFE8E8E8"/>
      </right>
      <top style="medium">
        <color rgb="FFE8E8E8"/>
      </top>
      <bottom style="medium">
        <color rgb="FFE8E8E8"/>
      </bottom>
      <diagonal/>
    </border>
    <border>
      <left style="slantDashDot">
        <color rgb="FF252F81"/>
      </left>
      <right/>
      <top style="slantDashDot">
        <color rgb="FF252F81"/>
      </top>
      <bottom/>
      <diagonal/>
    </border>
    <border>
      <left/>
      <right/>
      <top style="slantDashDot">
        <color rgb="FF252F81"/>
      </top>
      <bottom/>
      <diagonal/>
    </border>
    <border>
      <left/>
      <right style="slantDashDot">
        <color rgb="FF252F81"/>
      </right>
      <top style="slantDashDot">
        <color rgb="FF252F81"/>
      </top>
      <bottom/>
      <diagonal/>
    </border>
    <border>
      <left style="slantDashDot">
        <color rgb="FF252F81"/>
      </left>
      <right/>
      <top/>
      <bottom/>
      <diagonal/>
    </border>
    <border>
      <left/>
      <right style="slantDashDot">
        <color rgb="FF252F81"/>
      </right>
      <top/>
      <bottom/>
      <diagonal/>
    </border>
    <border>
      <left style="slantDashDot">
        <color rgb="FF252F81"/>
      </left>
      <right/>
      <top/>
      <bottom style="slantDashDot">
        <color rgb="FF252F81"/>
      </bottom>
      <diagonal/>
    </border>
    <border>
      <left/>
      <right/>
      <top/>
      <bottom style="slantDashDot">
        <color rgb="FF252F81"/>
      </bottom>
      <diagonal/>
    </border>
    <border>
      <left/>
      <right style="slantDashDot">
        <color rgb="FF252F81"/>
      </right>
      <top/>
      <bottom style="slantDashDot">
        <color rgb="FF252F81"/>
      </bottom>
      <diagonal/>
    </border>
  </borders>
  <cellStyleXfs count="3">
    <xf numFmtId="0" fontId="0" fillId="0" borderId="0"/>
    <xf numFmtId="164" fontId="1" fillId="0" borderId="0"/>
    <xf numFmtId="0" fontId="13" fillId="0" borderId="0" applyNumberFormat="0" applyFill="0" applyBorder="0" applyAlignment="0" applyProtection="0"/>
  </cellStyleXfs>
  <cellXfs count="71">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3" xfId="0" applyFont="1" applyFill="1" applyBorder="1" applyAlignment="1">
      <alignment vertical="center"/>
    </xf>
    <xf numFmtId="0" fontId="5" fillId="2" borderId="5" xfId="0" applyFont="1" applyFill="1" applyBorder="1" applyAlignment="1">
      <alignment horizontal="righ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Alignment="1">
      <alignment vertical="center"/>
    </xf>
    <xf numFmtId="165" fontId="7" fillId="0" borderId="0" xfId="0" applyNumberFormat="1" applyFont="1" applyAlignment="1">
      <alignment horizontal="left" vertical="center"/>
    </xf>
    <xf numFmtId="0" fontId="6" fillId="2" borderId="8" xfId="0" applyFont="1" applyFill="1" applyBorder="1" applyAlignment="1">
      <alignment horizontal="center" vertical="center" wrapText="1"/>
    </xf>
    <xf numFmtId="0" fontId="10" fillId="2" borderId="5" xfId="0" applyFont="1" applyFill="1" applyBorder="1" applyAlignment="1">
      <alignment horizontal="center"/>
    </xf>
    <xf numFmtId="0" fontId="10" fillId="2" borderId="5" xfId="0" applyFont="1" applyFill="1" applyBorder="1" applyAlignment="1">
      <alignment horizontal="left" vertical="top"/>
    </xf>
    <xf numFmtId="0" fontId="10" fillId="2" borderId="5" xfId="0" applyFont="1" applyFill="1" applyBorder="1" applyAlignment="1">
      <alignment horizontal="left" vertical="center"/>
    </xf>
    <xf numFmtId="22" fontId="14" fillId="2" borderId="4" xfId="2" applyNumberFormat="1" applyFont="1" applyFill="1" applyBorder="1" applyAlignment="1">
      <alignment horizontal="left" vertical="center"/>
    </xf>
    <xf numFmtId="0" fontId="20" fillId="3" borderId="11" xfId="0" applyFont="1" applyFill="1" applyBorder="1" applyAlignment="1">
      <alignment horizontal="left" vertical="center"/>
    </xf>
    <xf numFmtId="0" fontId="21" fillId="0" borderId="0" xfId="0" applyFont="1"/>
    <xf numFmtId="0" fontId="18" fillId="0" borderId="0" xfId="0" applyFont="1" applyAlignment="1">
      <alignment vertical="center"/>
    </xf>
    <xf numFmtId="0" fontId="2" fillId="0" borderId="24" xfId="0"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left" vertical="center"/>
    </xf>
    <xf numFmtId="0" fontId="2" fillId="0" borderId="23" xfId="0" applyFont="1" applyBorder="1" applyAlignment="1">
      <alignment vertical="center"/>
    </xf>
    <xf numFmtId="0" fontId="19" fillId="3" borderId="12" xfId="0" applyFont="1" applyFill="1" applyBorder="1" applyAlignment="1">
      <alignment horizontal="left" vertical="center"/>
    </xf>
    <xf numFmtId="0" fontId="18" fillId="0" borderId="14" xfId="0" applyFont="1" applyBorder="1" applyAlignment="1">
      <alignment vertical="center"/>
    </xf>
    <xf numFmtId="0" fontId="15"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xf>
    <xf numFmtId="0" fontId="13" fillId="0" borderId="0" xfId="2" applyAlignment="1">
      <alignment vertical="center"/>
    </xf>
    <xf numFmtId="0" fontId="20" fillId="4" borderId="17" xfId="0" applyFont="1" applyFill="1" applyBorder="1" applyAlignment="1">
      <alignment vertical="center"/>
    </xf>
    <xf numFmtId="0" fontId="20" fillId="4" borderId="18" xfId="0" applyFont="1" applyFill="1" applyBorder="1" applyAlignment="1">
      <alignment vertical="center"/>
    </xf>
    <xf numFmtId="49" fontId="21" fillId="0" borderId="0" xfId="0" applyNumberFormat="1" applyFont="1" applyAlignment="1">
      <alignment horizontal="right" vertical="center"/>
    </xf>
    <xf numFmtId="0" fontId="19" fillId="3" borderId="0" xfId="0" applyFont="1" applyFill="1" applyAlignment="1">
      <alignment horizontal="left" vertical="center"/>
    </xf>
    <xf numFmtId="0" fontId="21" fillId="3" borderId="0" xfId="0" applyFont="1" applyFill="1" applyAlignment="1">
      <alignment horizontal="center" vertical="center"/>
    </xf>
    <xf numFmtId="0" fontId="16" fillId="3" borderId="0" xfId="0" applyFont="1" applyFill="1" applyAlignment="1">
      <alignment horizontal="center" vertical="center"/>
    </xf>
    <xf numFmtId="166" fontId="7" fillId="0" borderId="0" xfId="0" applyNumberFormat="1" applyFont="1" applyAlignment="1">
      <alignment horizontal="left" vertical="center"/>
    </xf>
    <xf numFmtId="0" fontId="22" fillId="2" borderId="5" xfId="0" applyFont="1" applyFill="1" applyBorder="1" applyAlignment="1">
      <alignment horizontal="right" vertical="center"/>
    </xf>
    <xf numFmtId="0" fontId="7" fillId="0" borderId="0" xfId="0" applyFont="1" applyAlignment="1">
      <alignment horizontal="left" vertical="center"/>
    </xf>
    <xf numFmtId="0" fontId="13" fillId="0" borderId="0" xfId="2" applyAlignment="1">
      <alignment horizontal="center" vertical="center"/>
    </xf>
    <xf numFmtId="0" fontId="13" fillId="0" borderId="23" xfId="2" applyBorder="1" applyAlignment="1">
      <alignment horizontal="center" vertical="center"/>
    </xf>
    <xf numFmtId="0" fontId="13" fillId="0" borderId="0" xfId="2" applyBorder="1" applyAlignment="1">
      <alignment horizontal="center" vertical="center"/>
    </xf>
    <xf numFmtId="0" fontId="13" fillId="0" borderId="24" xfId="2"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49" fontId="18" fillId="0" borderId="0" xfId="0" applyNumberFormat="1" applyFont="1" applyAlignment="1">
      <alignment horizontal="center" vertical="center" wrapText="1"/>
    </xf>
    <xf numFmtId="49" fontId="21" fillId="0" borderId="0" xfId="0" applyNumberFormat="1" applyFont="1" applyAlignment="1">
      <alignment horizontal="left" vertical="center" wrapText="1"/>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49" fontId="21" fillId="0" borderId="0" xfId="0" applyNumberFormat="1" applyFont="1" applyAlignment="1">
      <alignment vertical="center"/>
    </xf>
    <xf numFmtId="0" fontId="8" fillId="0" borderId="0" xfId="0" applyFont="1" applyAlignment="1">
      <alignment horizontal="center" vertical="center" wrapText="1"/>
    </xf>
    <xf numFmtId="49" fontId="12" fillId="0" borderId="0" xfId="0" applyNumberFormat="1" applyFont="1" applyAlignment="1">
      <alignment horizontal="center" vertical="center" wrapText="1"/>
    </xf>
    <xf numFmtId="49" fontId="21" fillId="0" borderId="0" xfId="0" applyNumberFormat="1" applyFont="1" applyAlignment="1">
      <alignment horizontal="right" vertical="center"/>
    </xf>
    <xf numFmtId="49" fontId="21" fillId="0" borderId="0" xfId="0" applyNumberFormat="1" applyFont="1" applyAlignment="1">
      <alignment vertical="center" wrapText="1"/>
    </xf>
  </cellXfs>
  <cellStyles count="3">
    <cellStyle name="Hyperlink" xfId="2" builtinId="8" customBuiltin="1"/>
    <cellStyle name="Normal" xfId="0" builtinId="0"/>
    <cellStyle name="Normal 10 2 2" xfId="1" xr:uid="{B95FA35F-4629-409A-8369-C670C34B405D}"/>
  </cellStyles>
  <dxfs count="145">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b val="0"/>
        <i val="0"/>
        <strike val="0"/>
        <condense val="0"/>
        <extend val="0"/>
        <outline val="0"/>
        <shadow val="0"/>
        <u val="none"/>
        <vertAlign val="baseline"/>
        <sz val="10"/>
        <color rgb="FF444444"/>
        <name val="Arial"/>
        <family val="2"/>
        <scheme val="none"/>
      </font>
      <numFmt numFmtId="0" formatCode="General"/>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theme="0" tint="-0.14996795556505021"/>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ill>
        <patternFill>
          <bgColor theme="6" tint="0.59996337778862885"/>
        </patternFill>
      </fill>
    </dxf>
  </dxfs>
  <tableStyles count="1" defaultTableStyle="TableStyleMedium2" defaultPivotStyle="PivotStyleLight16">
    <tableStyle name="Price List" pivot="0" count="1" xr9:uid="{5AB231C1-6471-4BBF-996E-1BB8C0CEE02F}">
      <tableStyleElement type="firstRowStripe" dxfId="144"/>
    </tableStyle>
  </tableStyles>
  <colors>
    <mruColors>
      <color rgb="FFE2DBC8"/>
      <color rgb="FF094975"/>
      <color rgb="FF252F81"/>
      <color rgb="FFF2F2F2"/>
      <color rgb="FFFFEB9C"/>
      <color rgb="FFE6B8B7"/>
      <color rgb="FFEBC0C0"/>
      <color rgb="FFB7DEE8"/>
      <color rgb="FFC2E3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AEDs &amp; Accessories'!A4"/><Relationship Id="rId18" Type="http://schemas.openxmlformats.org/officeDocument/2006/relationships/hyperlink" Target="#Signage!A4"/><Relationship Id="rId3" Type="http://schemas.openxmlformats.org/officeDocument/2006/relationships/hyperlink" Target="#'Fire Doors &amp; Accessories'!A4"/><Relationship Id="rId21" Type="http://schemas.openxmlformats.org/officeDocument/2006/relationships/image" Target="../media/image12.jpg"/><Relationship Id="rId7" Type="http://schemas.openxmlformats.org/officeDocument/2006/relationships/hyperlink" Target="#'Passive Fire Protection'!A4"/><Relationship Id="rId12" Type="http://schemas.openxmlformats.org/officeDocument/2006/relationships/image" Target="../media/image7.jpeg"/><Relationship Id="rId17" Type="http://schemas.openxmlformats.org/officeDocument/2006/relationships/image" Target="../media/image10.png"/><Relationship Id="rId25" Type="http://schemas.openxmlformats.org/officeDocument/2006/relationships/image" Target="../media/image14.jpeg"/><Relationship Id="rId2" Type="http://schemas.openxmlformats.org/officeDocument/2006/relationships/image" Target="../media/image2.jpeg"/><Relationship Id="rId16" Type="http://schemas.openxmlformats.org/officeDocument/2006/relationships/image" Target="../media/image9.jpeg"/><Relationship Id="rId20" Type="http://schemas.openxmlformats.org/officeDocument/2006/relationships/hyperlink" Target="#'Emergency Lighting'!A4"/><Relationship Id="rId1" Type="http://schemas.openxmlformats.org/officeDocument/2006/relationships/hyperlink" Target="#'Extinguishers &amp; Equipment'!A4"/><Relationship Id="rId6" Type="http://schemas.openxmlformats.org/officeDocument/2006/relationships/image" Target="../media/image4.jpeg"/><Relationship Id="rId11" Type="http://schemas.openxmlformats.org/officeDocument/2006/relationships/hyperlink" Target="#'Evacuation Equipment'!A4"/><Relationship Id="rId24" Type="http://schemas.openxmlformats.org/officeDocument/2006/relationships/hyperlink" Target="https://www.safelincs.co.uk/p50-service-free-fire-extinguishers/" TargetMode="External"/><Relationship Id="rId5" Type="http://schemas.openxmlformats.org/officeDocument/2006/relationships/hyperlink" Target="#'Fire Exit Equipment'!A4"/><Relationship Id="rId15" Type="http://schemas.openxmlformats.org/officeDocument/2006/relationships/hyperlink" Target="#'First Aid Equipment'!A4"/><Relationship Id="rId23" Type="http://schemas.openxmlformats.org/officeDocument/2006/relationships/image" Target="../media/image13.jpeg"/><Relationship Id="rId10" Type="http://schemas.openxmlformats.org/officeDocument/2006/relationships/image" Target="../media/image6.jpeg"/><Relationship Id="rId19" Type="http://schemas.openxmlformats.org/officeDocument/2006/relationships/image" Target="../media/image11.jpeg"/><Relationship Id="rId4" Type="http://schemas.openxmlformats.org/officeDocument/2006/relationships/image" Target="../media/image3.jpeg"/><Relationship Id="rId9" Type="http://schemas.openxmlformats.org/officeDocument/2006/relationships/hyperlink" Target="#'Fireproof Safes &amp; Storage'!A4"/><Relationship Id="rId14" Type="http://schemas.openxmlformats.org/officeDocument/2006/relationships/image" Target="../media/image8.png"/><Relationship Id="rId22" Type="http://schemas.openxmlformats.org/officeDocument/2006/relationships/hyperlink" Target="#'Fire &amp; Gas Detection'!A4"/></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2F75ED3-AD43-4690-934F-5FE1DD99416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605B557-DA1B-4106-A75F-FE800AF6A935}"/>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F43F6D7F-751E-4FA0-A6EF-9EBBCAE7CC75}"/>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6BDAC0E8-7B34-40DB-8F4C-CC6E3E05BC3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DE82AABA-D021-496F-8D1C-B044AF6ACFF7}"/>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028F0E4-CE4F-41FF-852D-3CBE2EF1D3DA}"/>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95251</xdr:colOff>
      <xdr:row>5</xdr:row>
      <xdr:rowOff>66675</xdr:rowOff>
    </xdr:from>
    <xdr:to>
      <xdr:col>15</xdr:col>
      <xdr:colOff>531284</xdr:colOff>
      <xdr:row>9</xdr:row>
      <xdr:rowOff>28575</xdr:rowOff>
    </xdr:to>
    <xdr:pic>
      <xdr:nvPicPr>
        <xdr:cNvPr id="2" name="pic_Extinguishers">
          <a:hlinkClick xmlns:r="http://schemas.openxmlformats.org/officeDocument/2006/relationships" r:id="rId1"/>
          <a:extLst>
            <a:ext uri="{FF2B5EF4-FFF2-40B4-BE49-F238E27FC236}">
              <a16:creationId xmlns:a16="http://schemas.microsoft.com/office/drawing/2014/main" id="{BC1656DF-48A1-40D9-8AFD-F33F965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6" y="3686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11</xdr:row>
      <xdr:rowOff>66674</xdr:rowOff>
    </xdr:from>
    <xdr:to>
      <xdr:col>15</xdr:col>
      <xdr:colOff>531284</xdr:colOff>
      <xdr:row>15</xdr:row>
      <xdr:rowOff>28574</xdr:rowOff>
    </xdr:to>
    <xdr:pic>
      <xdr:nvPicPr>
        <xdr:cNvPr id="3" name="pic_FireDoors">
          <a:hlinkClick xmlns:r="http://schemas.openxmlformats.org/officeDocument/2006/relationships" r:id="rId3"/>
          <a:extLst>
            <a:ext uri="{FF2B5EF4-FFF2-40B4-BE49-F238E27FC236}">
              <a16:creationId xmlns:a16="http://schemas.microsoft.com/office/drawing/2014/main" id="{05093877-EDD0-472C-A742-95FAE5B8C8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4376" y="4829174"/>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95250</xdr:colOff>
      <xdr:row>11</xdr:row>
      <xdr:rowOff>66675</xdr:rowOff>
    </xdr:from>
    <xdr:to>
      <xdr:col>20</xdr:col>
      <xdr:colOff>531283</xdr:colOff>
      <xdr:row>15</xdr:row>
      <xdr:rowOff>28575</xdr:rowOff>
    </xdr:to>
    <xdr:pic>
      <xdr:nvPicPr>
        <xdr:cNvPr id="4" name="pic_ExitEquipment">
          <a:hlinkClick xmlns:r="http://schemas.openxmlformats.org/officeDocument/2006/relationships" r:id="rId5"/>
          <a:extLst>
            <a:ext uri="{FF2B5EF4-FFF2-40B4-BE49-F238E27FC236}">
              <a16:creationId xmlns:a16="http://schemas.microsoft.com/office/drawing/2014/main" id="{1E4C7C58-08BE-42BB-AC0F-94D9AB35FA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1375"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97368</xdr:colOff>
      <xdr:row>23</xdr:row>
      <xdr:rowOff>66675</xdr:rowOff>
    </xdr:from>
    <xdr:to>
      <xdr:col>15</xdr:col>
      <xdr:colOff>533401</xdr:colOff>
      <xdr:row>27</xdr:row>
      <xdr:rowOff>28575</xdr:rowOff>
    </xdr:to>
    <xdr:pic>
      <xdr:nvPicPr>
        <xdr:cNvPr id="5" name="pic_Passive">
          <a:hlinkClick xmlns:r="http://schemas.openxmlformats.org/officeDocument/2006/relationships" r:id="rId7"/>
          <a:extLst>
            <a:ext uri="{FF2B5EF4-FFF2-40B4-BE49-F238E27FC236}">
              <a16:creationId xmlns:a16="http://schemas.microsoft.com/office/drawing/2014/main" id="{5CA39C28-70F3-4555-8AD3-1A1B02AAAFD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36493"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95251</xdr:colOff>
      <xdr:row>23</xdr:row>
      <xdr:rowOff>66675</xdr:rowOff>
    </xdr:from>
    <xdr:to>
      <xdr:col>20</xdr:col>
      <xdr:colOff>531284</xdr:colOff>
      <xdr:row>27</xdr:row>
      <xdr:rowOff>28575</xdr:rowOff>
    </xdr:to>
    <xdr:pic>
      <xdr:nvPicPr>
        <xdr:cNvPr id="6" name="pic_SafesStorage">
          <a:hlinkClick xmlns:r="http://schemas.openxmlformats.org/officeDocument/2006/relationships" r:id="rId9"/>
          <a:extLst>
            <a:ext uri="{FF2B5EF4-FFF2-40B4-BE49-F238E27FC236}">
              <a16:creationId xmlns:a16="http://schemas.microsoft.com/office/drawing/2014/main" id="{1BC2729B-2C2B-4D3E-A3DB-EBB5208402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001376"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95251</xdr:colOff>
      <xdr:row>23</xdr:row>
      <xdr:rowOff>66675</xdr:rowOff>
    </xdr:from>
    <xdr:to>
      <xdr:col>25</xdr:col>
      <xdr:colOff>531284</xdr:colOff>
      <xdr:row>27</xdr:row>
      <xdr:rowOff>28574</xdr:rowOff>
    </xdr:to>
    <xdr:pic>
      <xdr:nvPicPr>
        <xdr:cNvPr id="7" name="pic_Evacuation">
          <a:hlinkClick xmlns:r="http://schemas.openxmlformats.org/officeDocument/2006/relationships" r:id="rId11"/>
          <a:extLst>
            <a:ext uri="{FF2B5EF4-FFF2-40B4-BE49-F238E27FC236}">
              <a16:creationId xmlns:a16="http://schemas.microsoft.com/office/drawing/2014/main" id="{FA7B795B-7476-47EE-B0F5-1F55AA76C12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3668376" y="5972175"/>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17</xdr:row>
      <xdr:rowOff>66675</xdr:rowOff>
    </xdr:from>
    <xdr:to>
      <xdr:col>15</xdr:col>
      <xdr:colOff>535306</xdr:colOff>
      <xdr:row>21</xdr:row>
      <xdr:rowOff>28575</xdr:rowOff>
    </xdr:to>
    <xdr:pic>
      <xdr:nvPicPr>
        <xdr:cNvPr id="8" name="pic_Defibs">
          <a:hlinkClick xmlns:r="http://schemas.openxmlformats.org/officeDocument/2006/relationships" r:id="rId13"/>
          <a:extLst>
            <a:ext uri="{FF2B5EF4-FFF2-40B4-BE49-F238E27FC236}">
              <a16:creationId xmlns:a16="http://schemas.microsoft.com/office/drawing/2014/main" id="{EFBF9E28-6D59-43D7-9E39-59989A8FCB0A}"/>
            </a:ext>
          </a:extLst>
        </xdr:cNvPr>
        <xdr:cNvPicPr>
          <a:picLocks noChangeAspect="1"/>
        </xdr:cNvPicPr>
      </xdr:nvPicPr>
      <xdr:blipFill>
        <a:blip xmlns:r="http://schemas.openxmlformats.org/officeDocument/2006/relationships" r:embed="rId14"/>
        <a:stretch>
          <a:fillRect/>
        </a:stretch>
      </xdr:blipFill>
      <xdr:spPr>
        <a:xfrm>
          <a:off x="16335376" y="3686175"/>
          <a:ext cx="1049655" cy="723900"/>
        </a:xfrm>
        <a:prstGeom prst="rect">
          <a:avLst/>
        </a:prstGeom>
      </xdr:spPr>
    </xdr:pic>
    <xdr:clientData/>
  </xdr:twoCellAnchor>
  <xdr:twoCellAnchor editAs="oneCell">
    <xdr:from>
      <xdr:col>24</xdr:col>
      <xdr:colOff>95251</xdr:colOff>
      <xdr:row>11</xdr:row>
      <xdr:rowOff>66675</xdr:rowOff>
    </xdr:from>
    <xdr:to>
      <xdr:col>25</xdr:col>
      <xdr:colOff>531284</xdr:colOff>
      <xdr:row>15</xdr:row>
      <xdr:rowOff>28575</xdr:rowOff>
    </xdr:to>
    <xdr:pic>
      <xdr:nvPicPr>
        <xdr:cNvPr id="9" name="pic_FirstAid">
          <a:hlinkClick xmlns:r="http://schemas.openxmlformats.org/officeDocument/2006/relationships" r:id="rId15"/>
          <a:extLst>
            <a:ext uri="{FF2B5EF4-FFF2-40B4-BE49-F238E27FC236}">
              <a16:creationId xmlns:a16="http://schemas.microsoft.com/office/drawing/2014/main" id="{99C85127-3327-456B-8120-719B804A50C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668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19050</xdr:rowOff>
    </xdr:from>
    <xdr:to>
      <xdr:col>5</xdr:col>
      <xdr:colOff>577470</xdr:colOff>
      <xdr:row>4</xdr:row>
      <xdr:rowOff>137859</xdr:rowOff>
    </xdr:to>
    <xdr:pic>
      <xdr:nvPicPr>
        <xdr:cNvPr id="10" name="pic_SafelincsLogo">
          <a:extLst>
            <a:ext uri="{FF2B5EF4-FFF2-40B4-BE49-F238E27FC236}">
              <a16:creationId xmlns:a16="http://schemas.microsoft.com/office/drawing/2014/main" id="{843C0F47-DB72-413F-B9E5-87F36AD6C7F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19050"/>
          <a:ext cx="3673095" cy="880809"/>
        </a:xfrm>
        <a:prstGeom prst="rect">
          <a:avLst/>
        </a:prstGeom>
      </xdr:spPr>
    </xdr:pic>
    <xdr:clientData/>
  </xdr:twoCellAnchor>
  <xdr:oneCellAnchor>
    <xdr:from>
      <xdr:col>19</xdr:col>
      <xdr:colOff>95251</xdr:colOff>
      <xdr:row>17</xdr:row>
      <xdr:rowOff>66675</xdr:rowOff>
    </xdr:from>
    <xdr:ext cx="1045633" cy="723900"/>
    <xdr:pic>
      <xdr:nvPicPr>
        <xdr:cNvPr id="11" name="pic_Signs">
          <a:hlinkClick xmlns:r="http://schemas.openxmlformats.org/officeDocument/2006/relationships" r:id="rId18"/>
          <a:extLst>
            <a:ext uri="{FF2B5EF4-FFF2-40B4-BE49-F238E27FC236}">
              <a16:creationId xmlns:a16="http://schemas.microsoft.com/office/drawing/2014/main" id="{6CB9B1CE-4C18-44B6-9D3B-0786096DB3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bwMode="auto">
        <a:xfrm>
          <a:off x="16335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85725</xdr:colOff>
      <xdr:row>17</xdr:row>
      <xdr:rowOff>57150</xdr:rowOff>
    </xdr:from>
    <xdr:to>
      <xdr:col>25</xdr:col>
      <xdr:colOff>521758</xdr:colOff>
      <xdr:row>21</xdr:row>
      <xdr:rowOff>19049</xdr:rowOff>
    </xdr:to>
    <xdr:pic>
      <xdr:nvPicPr>
        <xdr:cNvPr id="12" name="pic_Lighting">
          <a:hlinkClick xmlns:r="http://schemas.openxmlformats.org/officeDocument/2006/relationships" r:id="rId20"/>
          <a:extLst>
            <a:ext uri="{FF2B5EF4-FFF2-40B4-BE49-F238E27FC236}">
              <a16:creationId xmlns:a16="http://schemas.microsoft.com/office/drawing/2014/main" id="{B7BE0E53-09F6-407E-8596-AAF71D9E0E6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bwMode="auto">
        <a:xfrm>
          <a:off x="16325850" y="5962650"/>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5</xdr:row>
      <xdr:rowOff>66675</xdr:rowOff>
    </xdr:from>
    <xdr:to>
      <xdr:col>25</xdr:col>
      <xdr:colOff>530850</xdr:colOff>
      <xdr:row>9</xdr:row>
      <xdr:rowOff>28275</xdr:rowOff>
    </xdr:to>
    <xdr:pic>
      <xdr:nvPicPr>
        <xdr:cNvPr id="13" name="pic_Detection">
          <a:hlinkClick xmlns:r="http://schemas.openxmlformats.org/officeDocument/2006/relationships" r:id="rId22"/>
          <a:extLst>
            <a:ext uri="{FF2B5EF4-FFF2-40B4-BE49-F238E27FC236}">
              <a16:creationId xmlns:a16="http://schemas.microsoft.com/office/drawing/2014/main" id="{F38117F5-DB60-4E7C-9167-A5D9A749C8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668375" y="3686175"/>
          <a:ext cx="1045200" cy="723600"/>
        </a:xfrm>
        <a:prstGeom prst="rect">
          <a:avLst/>
        </a:prstGeom>
      </xdr:spPr>
    </xdr:pic>
    <xdr:clientData/>
  </xdr:twoCellAnchor>
  <xdr:twoCellAnchor editAs="oneCell">
    <xdr:from>
      <xdr:col>19</xdr:col>
      <xdr:colOff>104775</xdr:colOff>
      <xdr:row>5</xdr:row>
      <xdr:rowOff>66675</xdr:rowOff>
    </xdr:from>
    <xdr:to>
      <xdr:col>20</xdr:col>
      <xdr:colOff>540375</xdr:colOff>
      <xdr:row>9</xdr:row>
      <xdr:rowOff>28275</xdr:rowOff>
    </xdr:to>
    <xdr:pic>
      <xdr:nvPicPr>
        <xdr:cNvPr id="14" name="Picture 13" descr="P50 Fire Extinguishers require no extinguisher engineer maintenance or servicing, saving you money">
          <a:hlinkClick xmlns:r="http://schemas.openxmlformats.org/officeDocument/2006/relationships" r:id="rId24" tooltip="View the P50 Service-Free Extinguisher range on Safelincs.co.uk"/>
          <a:extLst>
            <a:ext uri="{FF2B5EF4-FFF2-40B4-BE49-F238E27FC236}">
              <a16:creationId xmlns:a16="http://schemas.microsoft.com/office/drawing/2014/main" id="{58DCDA69-B81E-45EC-8DE8-DC64869162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010900" y="3686175"/>
          <a:ext cx="1045200" cy="72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0B787E-E6F9-4D8E-B626-D7BFF9C9872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4FAED78-48EC-45A8-8E68-4C77155FE3E5}"/>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D52BCE78-ACE0-4111-86AF-B4F0ACDF52B3}"/>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A9A936F6-4B4E-445A-97E4-57B5DC6A4842}"/>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247CED88-A929-4DAE-8997-B69815AC7E49}"/>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00FC19A1-F80C-438E-AD9F-53A5DEEC091E}"/>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F470E45C-6B0C-4758-84E1-51C36B2041B3}"/>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epartments\Procurement\Pricing\PLM%20Project\Updates%20&amp;%20Improvements\2024-01%20TPL%20Categories\Trade%20Price%20List%20TEST.xlsx" TargetMode="External"/><Relationship Id="rId1" Type="http://schemas.openxmlformats.org/officeDocument/2006/relationships/externalLinkPath" Target="file:///U:\Departments\Procurement\Pricing\PLM%20Project\Updates%20&amp;%20Improvements\2024-01%20TPL%20Categories\Trade%20Price%20List%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Cover"/>
      <sheetName val="All Products"/>
      <sheetName val="AEDs &amp; Accessories"/>
      <sheetName val="Emergency Lighting"/>
      <sheetName val="Evacuation Equipment"/>
      <sheetName val="Extinguishers &amp; Equipment"/>
      <sheetName val="Fire &amp; Gas Detection"/>
      <sheetName val="Fire Doors &amp; Accessories"/>
      <sheetName val="Fire Exit Equipment"/>
      <sheetName val="Fireproof Safes &amp; Storage"/>
      <sheetName val="First Aid Equipment"/>
      <sheetName val="Passive Fire Protection"/>
      <sheetName val="Signage"/>
    </sheetNames>
    <sheetDataSet>
      <sheetData sheetId="0"/>
      <sheetData sheetId="1"/>
      <sheetData sheetId="2">
        <row r="1">
          <cell r="A1" t="str">
            <v>Updated:_x000D_
2024-03-14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CE008-169E-41F8-87E9-7F86162CFC7B}" name="tbl_TPL_Template" displayName="tbl_TPL_Template" ref="A3:D4" insertRow="1" totalsRowShown="0" headerRowBorderDxfId="143" tableBorderDxfId="142">
  <autoFilter ref="A3:D4" xr:uid="{05A74C4D-8A56-410A-8BBC-C1942C4044C0}"/>
  <tableColumns count="4">
    <tableColumn id="1" xr3:uid="{B30FD4AF-EF64-4D39-B767-17B84F4231E0}" name="Product Code" dataDxfId="141"/>
    <tableColumn id="2" xr3:uid="{4D8573F4-E930-4703-96DB-1953ED12E2C6}" name="Description" dataDxfId="140"/>
    <tableColumn id="3" xr3:uid="{493EABC9-6EE0-4AA8-B5F6-B2CB13E4C907}" name="Price" dataDxfId="139"/>
    <tableColumn id="4" xr3:uid="{986A4707-20AF-4A08-A6D5-5CED56E99026}" name="Difference"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A48602-4539-4DA5-BB83-F2D3445161A8}" name="tbl_FireproofSafesStorage" displayName="tbl_FireproofSafesStorage" ref="A3:D18" totalsRowShown="0" headerRowBorderDxfId="88" tableBorderDxfId="87">
  <autoFilter ref="A3:D18" xr:uid="{05A74C4D-8A56-410A-8BBC-C1942C4044C0}"/>
  <tableColumns count="4">
    <tableColumn id="1" xr3:uid="{96CAB7D0-4FE7-4496-92C7-C815D9080561}" name="Product Code" dataDxfId="86"/>
    <tableColumn id="2" xr3:uid="{48F3DB05-AC04-4E8C-9A72-D4DE9762EA9A}" name="Description" dataDxfId="85"/>
    <tableColumn id="3" xr3:uid="{2AD0F087-D9DF-4020-AFB6-0FC61664385E}" name="Price" dataDxfId="84"/>
    <tableColumn id="4" xr3:uid="{5966B4CE-E312-43EE-9DA2-435A64F7F840}" name="Difference" dataDxfId="8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838040E-5533-4F77-B48C-9374E67C2D84}" name="tbl_FirstAidEquipment" displayName="tbl_FirstAidEquipment" ref="A3:D58" totalsRowShown="0" headerRowBorderDxfId="82" tableBorderDxfId="81">
  <autoFilter ref="A3:D58" xr:uid="{05A74C4D-8A56-410A-8BBC-C1942C4044C0}"/>
  <tableColumns count="4">
    <tableColumn id="1" xr3:uid="{C7F4FF02-BAAB-41CF-B162-4A1AE70B387D}" name="Product Code" dataDxfId="80"/>
    <tableColumn id="2" xr3:uid="{419B092D-EF9C-47B8-BB47-F4932189FB92}" name="Description" dataDxfId="79"/>
    <tableColumn id="3" xr3:uid="{4DB69460-47A8-48F0-A975-B5A4692297EA}" name="Price" dataDxfId="78"/>
    <tableColumn id="4" xr3:uid="{1115FD61-AD5E-4B6B-8429-A12BB1184463}" name="Difference"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5FECBC8-4A54-4F40-9584-CF0A4650B42B}" name="tbl_PassiveFireProtection" displayName="tbl_PassiveFireProtection" ref="A3:D29" totalsRowShown="0" headerRowBorderDxfId="76" tableBorderDxfId="75">
  <autoFilter ref="A3:D29" xr:uid="{05A74C4D-8A56-410A-8BBC-C1942C4044C0}"/>
  <tableColumns count="4">
    <tableColumn id="1" xr3:uid="{4D9727CB-3D34-4A31-BE1B-46A8363F802D}" name="Product Code" dataDxfId="74"/>
    <tableColumn id="2" xr3:uid="{56118F8B-1A89-48C0-A4B1-3CEB206B37C5}" name="Description" dataDxfId="73"/>
    <tableColumn id="3" xr3:uid="{A52275B1-6AC3-4AE5-B133-5ABDA1451041}" name="Price" dataDxfId="72"/>
    <tableColumn id="4" xr3:uid="{E3F20E68-DC5E-4594-B81A-342E756AD9C6}" name="Difference" dataDxfId="7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740D015-BA0B-4957-873A-5142009BC8F1}" name="tbl_Signage" displayName="tbl_Signage" ref="A3:D225" totalsRowShown="0" headerRowBorderDxfId="70" tableBorderDxfId="69">
  <autoFilter ref="A3:D225" xr:uid="{05A74C4D-8A56-410A-8BBC-C1942C4044C0}"/>
  <tableColumns count="4">
    <tableColumn id="1" xr3:uid="{DD924458-BA38-4F61-B58F-26CADC5F04EA}" name="Product Code" dataDxfId="68"/>
    <tableColumn id="2" xr3:uid="{F98C28C4-EA46-4343-BF0B-8C2098B2722A}" name="Description" dataDxfId="67"/>
    <tableColumn id="3" xr3:uid="{47EA8EC0-095C-4FEE-98B5-1B630A6F7E5F}" name="Price" dataDxfId="66"/>
    <tableColumn id="4" xr3:uid="{3E63BDD3-D0FA-4486-A7A1-E073474FB1D5}" name="Difference"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74C4D-8A56-410A-8BBC-C1942C4044C0}" name="tbl_TradePriceList" displayName="tbl_TradePriceList" ref="A3:E963" totalsRowShown="0" headerRowBorderDxfId="137" tableBorderDxfId="136">
  <autoFilter ref="A3:E963" xr:uid="{05A74C4D-8A56-410A-8BBC-C1942C4044C0}"/>
  <tableColumns count="5">
    <tableColumn id="1" xr3:uid="{7E86C1E0-084B-4198-9F01-8A541296AE20}" name="Product Code" dataDxfId="135"/>
    <tableColumn id="2" xr3:uid="{1A18706E-C1F3-4C08-93B0-636FE4932D1B}" name="Description" dataDxfId="134"/>
    <tableColumn id="6" xr3:uid="{AE2C6DAD-9B41-4D2B-A3BB-CFF585A3B808}" name="Category" dataDxfId="133"/>
    <tableColumn id="3" xr3:uid="{D5230EE2-50E6-4C24-AAB7-6D2E8EF77042}" name="Price" dataDxfId="132"/>
    <tableColumn id="4" xr3:uid="{4145C0A2-466C-4C03-93DB-8A27FD9A751F}" name="Difference"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4C8549C-89E8-47A5-A9F6-E4B03FE357DA}" name="tbl_AEDsAccessories" displayName="tbl_AEDsAccessories" ref="A3:D155" totalsRowShown="0" headerRowBorderDxfId="130" tableBorderDxfId="129">
  <autoFilter ref="A3:D155" xr:uid="{05A74C4D-8A56-410A-8BBC-C1942C4044C0}"/>
  <tableColumns count="4">
    <tableColumn id="1" xr3:uid="{001F2A3C-351C-45E3-8103-D351FCEBFF4A}" name="Product Code" dataDxfId="128"/>
    <tableColumn id="2" xr3:uid="{259961F4-A34D-4226-BA53-AE90B2B81090}" name="Description" dataDxfId="127"/>
    <tableColumn id="3" xr3:uid="{BBE08101-B009-43DF-A8E8-8970A2E373CE}" name="Price" dataDxfId="126"/>
    <tableColumn id="4" xr3:uid="{A50A8A6D-CDC7-4659-9480-72E92B9E1C8D}" name="Difference"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AA8EC33-C93C-4E8A-ABDD-D810811D51AA}" name="tbl_EmergencyLighting" displayName="tbl_EmergencyLighting" ref="A3:D14" totalsRowShown="0" headerRowBorderDxfId="124" tableBorderDxfId="123">
  <autoFilter ref="A3:D14" xr:uid="{05A74C4D-8A56-410A-8BBC-C1942C4044C0}"/>
  <tableColumns count="4">
    <tableColumn id="1" xr3:uid="{E0E8BBDD-23B3-4856-923F-BAE18DAD55AF}" name="Product Code" dataDxfId="122"/>
    <tableColumn id="2" xr3:uid="{AEE86F93-6071-4278-86C3-0C47BD16EB5D}" name="Description" dataDxfId="121"/>
    <tableColumn id="3" xr3:uid="{9ED06431-8CC0-4BF9-BDCF-3437D24818B6}" name="Price" dataDxfId="120"/>
    <tableColumn id="4" xr3:uid="{1D8752E2-B556-4C34-9C68-169F36C37EEC}" name="Difference"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B64D0E-D911-4C13-848D-5D26C737B0E1}" name="tbl_EvacuationEquipment" displayName="tbl_EvacuationEquipment" ref="A3:D38" totalsRowShown="0" headerRowBorderDxfId="118" tableBorderDxfId="117">
  <autoFilter ref="A3:D38" xr:uid="{05A74C4D-8A56-410A-8BBC-C1942C4044C0}"/>
  <tableColumns count="4">
    <tableColumn id="1" xr3:uid="{F967A236-0F2E-4942-BC93-273A3426A665}" name="Product Code" dataDxfId="116"/>
    <tableColumn id="2" xr3:uid="{C9A5F266-B942-41DB-AA4C-09F3BDD9BF93}" name="Description" dataDxfId="115"/>
    <tableColumn id="3" xr3:uid="{15571F42-9E3E-4325-9F7A-FEEBEDE24705}" name="Price" dataDxfId="114"/>
    <tableColumn id="4" xr3:uid="{E58FB8D5-024E-48F0-B055-8AB9559E471D}" name="Difference"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E58E7A-5992-461E-9F40-E090F36DC313}" name="tbl_ExtinguishersEquipment" displayName="tbl_ExtinguishersEquipment" ref="A3:D131" totalsRowShown="0" headerRowBorderDxfId="112" tableBorderDxfId="111">
  <autoFilter ref="A3:D131" xr:uid="{05A74C4D-8A56-410A-8BBC-C1942C4044C0}"/>
  <tableColumns count="4">
    <tableColumn id="1" xr3:uid="{99AB5184-CC09-4D28-9628-881C0AF2DEFA}" name="Product Code" dataDxfId="110"/>
    <tableColumn id="2" xr3:uid="{61155E19-7021-4856-8C1F-0FD68AA575DE}" name="Description" dataDxfId="109"/>
    <tableColumn id="3" xr3:uid="{291C734F-BF2D-4674-86B2-D61005E99498}" name="Price" dataDxfId="108"/>
    <tableColumn id="4" xr3:uid="{AA0EDA34-3489-4935-996F-E00238AFE8AD}" name="Difference" dataDxfId="10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7E1D13E-460F-4759-B531-500B34A13533}" name="tbl_FireGasDetection" displayName="tbl_FireGasDetection" ref="A3:D114" totalsRowShown="0" headerRowBorderDxfId="106" tableBorderDxfId="105">
  <autoFilter ref="A3:D114" xr:uid="{05A74C4D-8A56-410A-8BBC-C1942C4044C0}"/>
  <tableColumns count="4">
    <tableColumn id="1" xr3:uid="{84DFB62E-8AD1-4CDB-82B1-64A530066F22}" name="Product Code" dataDxfId="104"/>
    <tableColumn id="2" xr3:uid="{84E96680-C01E-4147-8ED1-30C33DCFF6A4}" name="Description" dataDxfId="103"/>
    <tableColumn id="3" xr3:uid="{91438BA4-0195-472C-A732-115411A61627}" name="Price" dataDxfId="102"/>
    <tableColumn id="4" xr3:uid="{24F08B08-AD48-4816-9491-6D10D1DF6879}" name="Difference"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063CB21-1355-4DF8-B22E-3C75A4AAF055}" name="tbl_FireDoorsAccessories" displayName="tbl_FireDoorsAccessories" ref="A3:D131" totalsRowShown="0" headerRowBorderDxfId="100" tableBorderDxfId="99">
  <autoFilter ref="A3:D131" xr:uid="{05A74C4D-8A56-410A-8BBC-C1942C4044C0}"/>
  <tableColumns count="4">
    <tableColumn id="1" xr3:uid="{92F1D146-9393-419D-BBA1-CF5654FE480A}" name="Product Code" dataDxfId="98"/>
    <tableColumn id="2" xr3:uid="{75388034-C4CC-4688-9ACC-9035B19E4DB7}" name="Description" dataDxfId="97"/>
    <tableColumn id="3" xr3:uid="{1F6B6D2F-6988-488E-B601-2A4EC0E4E9DA}" name="Price" dataDxfId="96"/>
    <tableColumn id="4" xr3:uid="{E951F12D-26AC-4059-9DD6-30C82975E0B9}" name="Difference" dataDxfId="9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8BBBF54-26F2-4C67-9D0E-0136FECFBBFF}" name="tbl_FireExitEquipment" displayName="tbl_FireExitEquipment" ref="A3:D80" totalsRowShown="0" headerRowBorderDxfId="94" tableBorderDxfId="93">
  <autoFilter ref="A3:D80" xr:uid="{05A74C4D-8A56-410A-8BBC-C1942C4044C0}"/>
  <tableColumns count="4">
    <tableColumn id="1" xr3:uid="{EE504913-A0F0-4BB3-8575-77C15CA1BCD6}" name="Product Code" dataDxfId="92"/>
    <tableColumn id="2" xr3:uid="{EE659C7A-9980-4575-ABCD-3D8D0F60DECE}" name="Description" dataDxfId="91"/>
    <tableColumn id="3" xr3:uid="{B4FC0B2D-4BB1-40DB-B547-5D132623F3EC}" name="Price" dataDxfId="90"/>
    <tableColumn id="4" xr3:uid="{E485C06E-D5C1-49F4-9DB3-2B4FE6314FD0}" name="Difference" dataDxfId="8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felincs.co.uk/pages/privacy.html" TargetMode="External"/><Relationship Id="rId7" Type="http://schemas.openxmlformats.org/officeDocument/2006/relationships/hyperlink" Target="https://www.safelincs.co.uk/p50-service-free-fire-extinguishers/" TargetMode="External"/><Relationship Id="rId2" Type="http://schemas.openxmlformats.org/officeDocument/2006/relationships/hyperlink" Target="https://www.safelincs.co.uk/terms/" TargetMode="External"/><Relationship Id="rId1" Type="http://schemas.openxmlformats.org/officeDocument/2006/relationships/hyperlink" Target="https://www.safelincs.co.uk/terms/" TargetMode="External"/><Relationship Id="rId6" Type="http://schemas.openxmlformats.org/officeDocument/2006/relationships/hyperlink" Target="mailto:CustomerAccounts@safelincs.co.uk?subject=Enquiry:%20Trade%20Price%20List%20February%202024" TargetMode="External"/><Relationship Id="rId5" Type="http://schemas.openxmlformats.org/officeDocument/2006/relationships/hyperlink" Target="mailto:CustomerAccounts@safelincs.co.uk" TargetMode="External"/><Relationship Id="rId4" Type="http://schemas.openxmlformats.org/officeDocument/2006/relationships/hyperlink" Target="https://www.safelincs.co.uk/term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D01D-A1BE-422A-A5BE-7D5C69275ABD}">
  <sheetPr codeName="Sheet3">
    <tabColor rgb="FFFF0000"/>
  </sheetPr>
  <dimension ref="A1:D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5"/>
      <c r="C2" s="16"/>
      <c r="D2" s="7"/>
    </row>
    <row r="3" spans="1:4" ht="18.75" customHeight="1" thickBot="1" x14ac:dyDescent="0.3">
      <c r="A3" s="8" t="s">
        <v>0</v>
      </c>
      <c r="B3" s="9" t="s">
        <v>2</v>
      </c>
      <c r="C3" s="10" t="s">
        <v>3</v>
      </c>
      <c r="D3" s="11" t="s">
        <v>4</v>
      </c>
    </row>
    <row r="4" spans="1:4" ht="18.75" customHeight="1" x14ac:dyDescent="0.25">
      <c r="A4" s="12"/>
      <c r="B4" s="12"/>
      <c r="C4" s="45"/>
      <c r="D4" s="13"/>
    </row>
  </sheetData>
  <conditionalFormatting sqref="A4:D4">
    <cfRule type="cellIs" dxfId="64" priority="5" operator="equal">
      <formula>0</formula>
    </cfRule>
  </conditionalFormatting>
  <conditionalFormatting sqref="C4">
    <cfRule type="cellIs" dxfId="63" priority="1" operator="equal">
      <formula>"POA"</formula>
    </cfRule>
  </conditionalFormatting>
  <conditionalFormatting sqref="D4">
    <cfRule type="cellIs" dxfId="62" priority="2" stopIfTrue="1" operator="equal">
      <formula>"NEW!"</formula>
    </cfRule>
    <cfRule type="cellIs" dxfId="61" priority="3" operator="lessThan">
      <formula>0</formula>
    </cfRule>
    <cfRule type="cellIs" dxfId="60" priority="4" operator="greaterThan">
      <formula>0</formula>
    </cfRule>
  </conditionalFormatting>
  <hyperlinks>
    <hyperlink ref="A2" location="Cover!A1" display="&lt;&lt; Back to Cover" xr:uid="{6686E92F-709E-4E90-B377-1AF258088F19}"/>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E703-8A07-4C0D-864D-70840A3383EC}">
  <dimension ref="A1:D8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7</v>
      </c>
      <c r="C2" s="16"/>
      <c r="D2" s="7"/>
    </row>
    <row r="3" spans="1:4" ht="18.75" customHeight="1" thickBot="1" x14ac:dyDescent="0.3">
      <c r="A3" s="8" t="s">
        <v>0</v>
      </c>
      <c r="B3" s="9" t="s">
        <v>2</v>
      </c>
      <c r="C3" s="10" t="s">
        <v>3</v>
      </c>
      <c r="D3" s="11" t="s">
        <v>4</v>
      </c>
    </row>
    <row r="4" spans="1:4" ht="18.75" customHeight="1" x14ac:dyDescent="0.25">
      <c r="A4" s="12" t="s">
        <v>1199</v>
      </c>
      <c r="B4" s="12" t="s">
        <v>1200</v>
      </c>
      <c r="C4" s="45">
        <v>67.397000000000006</v>
      </c>
      <c r="D4" s="13"/>
    </row>
    <row r="5" spans="1:4" ht="18.75" customHeight="1" x14ac:dyDescent="0.25">
      <c r="A5" s="12" t="s">
        <v>1201</v>
      </c>
      <c r="B5" s="12" t="s">
        <v>1202</v>
      </c>
      <c r="C5" s="45">
        <v>64.569999999999993</v>
      </c>
      <c r="D5" s="13"/>
    </row>
    <row r="6" spans="1:4" ht="18.75" customHeight="1" x14ac:dyDescent="0.25">
      <c r="A6" s="12" t="s">
        <v>1203</v>
      </c>
      <c r="B6" s="12" t="s">
        <v>1204</v>
      </c>
      <c r="C6" s="45">
        <v>49.247</v>
      </c>
      <c r="D6" s="13"/>
    </row>
    <row r="7" spans="1:4" ht="18.75" customHeight="1" x14ac:dyDescent="0.25">
      <c r="A7" s="12" t="s">
        <v>1205</v>
      </c>
      <c r="B7" s="12" t="s">
        <v>1206</v>
      </c>
      <c r="C7" s="45">
        <v>66.682000000000002</v>
      </c>
      <c r="D7" s="13"/>
    </row>
    <row r="8" spans="1:4" ht="18.75" customHeight="1" x14ac:dyDescent="0.25">
      <c r="A8" s="12" t="s">
        <v>1207</v>
      </c>
      <c r="B8" s="12" t="s">
        <v>1208</v>
      </c>
      <c r="C8" s="45">
        <v>48.4</v>
      </c>
      <c r="D8" s="13"/>
    </row>
    <row r="9" spans="1:4" ht="18.75" customHeight="1" x14ac:dyDescent="0.25">
      <c r="A9" s="12" t="s">
        <v>1209</v>
      </c>
      <c r="B9" s="12" t="s">
        <v>1210</v>
      </c>
      <c r="C9" s="45">
        <v>115.797</v>
      </c>
      <c r="D9" s="13"/>
    </row>
    <row r="10" spans="1:4" ht="18.75" customHeight="1" x14ac:dyDescent="0.25">
      <c r="A10" s="12" t="s">
        <v>1211</v>
      </c>
      <c r="B10" s="12" t="s">
        <v>1212</v>
      </c>
      <c r="C10" s="45">
        <v>112.97</v>
      </c>
      <c r="D10" s="13"/>
    </row>
    <row r="11" spans="1:4" ht="18.75" customHeight="1" x14ac:dyDescent="0.25">
      <c r="A11" s="12" t="s">
        <v>1213</v>
      </c>
      <c r="B11" s="12" t="s">
        <v>1214</v>
      </c>
      <c r="C11" s="45">
        <v>220.13200000000001</v>
      </c>
      <c r="D11" s="13"/>
    </row>
    <row r="12" spans="1:4" ht="18.75" customHeight="1" x14ac:dyDescent="0.25">
      <c r="A12" s="12" t="s">
        <v>1215</v>
      </c>
      <c r="B12" s="12" t="s">
        <v>1216</v>
      </c>
      <c r="C12" s="45">
        <v>94.6</v>
      </c>
      <c r="D12" s="13"/>
    </row>
    <row r="13" spans="1:4" ht="18.75" customHeight="1" x14ac:dyDescent="0.25">
      <c r="A13" s="12" t="s">
        <v>1217</v>
      </c>
      <c r="B13" s="12" t="s">
        <v>1218</v>
      </c>
      <c r="C13" s="45">
        <v>161.99700000000001</v>
      </c>
      <c r="D13" s="13"/>
    </row>
    <row r="14" spans="1:4" ht="18.75" customHeight="1" x14ac:dyDescent="0.25">
      <c r="A14" s="12" t="s">
        <v>1219</v>
      </c>
      <c r="B14" s="12" t="s">
        <v>1220</v>
      </c>
      <c r="C14" s="45">
        <v>159.16999999999999</v>
      </c>
      <c r="D14" s="13"/>
    </row>
    <row r="15" spans="1:4" ht="18.75" customHeight="1" x14ac:dyDescent="0.25">
      <c r="A15" s="12" t="s">
        <v>1221</v>
      </c>
      <c r="B15" s="12" t="s">
        <v>1222</v>
      </c>
      <c r="C15" s="45">
        <v>266.33199999999999</v>
      </c>
      <c r="D15" s="13"/>
    </row>
    <row r="16" spans="1:4" ht="18.75" customHeight="1" x14ac:dyDescent="0.25">
      <c r="A16" s="12" t="s">
        <v>1223</v>
      </c>
      <c r="B16" s="12" t="s">
        <v>1224</v>
      </c>
      <c r="C16" s="45">
        <v>9.1189999999999998</v>
      </c>
      <c r="D16" s="13"/>
    </row>
    <row r="17" spans="1:4" ht="18.75" customHeight="1" x14ac:dyDescent="0.25">
      <c r="A17" s="12" t="s">
        <v>1225</v>
      </c>
      <c r="B17" s="12" t="s">
        <v>1226</v>
      </c>
      <c r="C17" s="45">
        <v>41.8</v>
      </c>
      <c r="D17" s="13"/>
    </row>
    <row r="18" spans="1:4" ht="18.75" customHeight="1" x14ac:dyDescent="0.25">
      <c r="A18" s="12" t="s">
        <v>1227</v>
      </c>
      <c r="B18" s="12" t="s">
        <v>1228</v>
      </c>
      <c r="C18" s="45">
        <v>109.197</v>
      </c>
      <c r="D18" s="13"/>
    </row>
    <row r="19" spans="1:4" ht="18.75" customHeight="1" x14ac:dyDescent="0.25">
      <c r="A19" s="12" t="s">
        <v>1229</v>
      </c>
      <c r="B19" s="12" t="s">
        <v>1230</v>
      </c>
      <c r="C19" s="45">
        <v>106.37</v>
      </c>
      <c r="D19" s="13"/>
    </row>
    <row r="20" spans="1:4" ht="18.75" customHeight="1" x14ac:dyDescent="0.25">
      <c r="A20" s="12" t="s">
        <v>1231</v>
      </c>
      <c r="B20" s="12" t="s">
        <v>1232</v>
      </c>
      <c r="C20" s="45">
        <v>213.53200000000001</v>
      </c>
      <c r="D20" s="13"/>
    </row>
    <row r="21" spans="1:4" ht="18.75" customHeight="1" x14ac:dyDescent="0.25">
      <c r="A21" s="12" t="s">
        <v>1233</v>
      </c>
      <c r="B21" s="12" t="s">
        <v>1234</v>
      </c>
      <c r="C21" s="45">
        <v>210.05600000000001</v>
      </c>
      <c r="D21" s="13"/>
    </row>
    <row r="22" spans="1:4" ht="18.75" customHeight="1" x14ac:dyDescent="0.25">
      <c r="A22" s="12" t="s">
        <v>1235</v>
      </c>
      <c r="B22" s="12" t="s">
        <v>1236</v>
      </c>
      <c r="C22" s="45">
        <v>111.518</v>
      </c>
      <c r="D22" s="13"/>
    </row>
    <row r="23" spans="1:4" ht="18.75" customHeight="1" x14ac:dyDescent="0.25">
      <c r="A23" s="12" t="s">
        <v>1237</v>
      </c>
      <c r="B23" s="12" t="s">
        <v>1238</v>
      </c>
      <c r="C23" s="45">
        <v>200.739</v>
      </c>
      <c r="D23" s="13"/>
    </row>
    <row r="24" spans="1:4" ht="18.75" customHeight="1" x14ac:dyDescent="0.25">
      <c r="A24" s="12" t="s">
        <v>1239</v>
      </c>
      <c r="B24" s="12" t="s">
        <v>1240</v>
      </c>
      <c r="C24" s="45">
        <v>102.20099999999999</v>
      </c>
      <c r="D24" s="13"/>
    </row>
    <row r="25" spans="1:4" ht="18.75" customHeight="1" x14ac:dyDescent="0.25">
      <c r="A25" s="12" t="s">
        <v>1241</v>
      </c>
      <c r="B25" s="12" t="s">
        <v>1242</v>
      </c>
      <c r="C25" s="45">
        <v>98.537999999999997</v>
      </c>
      <c r="D25" s="13"/>
    </row>
    <row r="26" spans="1:4" ht="18.75" customHeight="1" x14ac:dyDescent="0.25">
      <c r="A26" s="12" t="s">
        <v>1243</v>
      </c>
      <c r="B26" s="12" t="s">
        <v>1244</v>
      </c>
      <c r="C26" s="45">
        <v>171.732</v>
      </c>
      <c r="D26" s="13"/>
    </row>
    <row r="27" spans="1:4" ht="18.75" customHeight="1" x14ac:dyDescent="0.25">
      <c r="A27" s="12" t="s">
        <v>1245</v>
      </c>
      <c r="B27" s="12" t="s">
        <v>1246</v>
      </c>
      <c r="C27" s="45">
        <v>133.364</v>
      </c>
      <c r="D27" s="13"/>
    </row>
    <row r="28" spans="1:4" ht="18.75" customHeight="1" x14ac:dyDescent="0.25">
      <c r="A28" s="12" t="s">
        <v>1247</v>
      </c>
      <c r="B28" s="12" t="s">
        <v>1248</v>
      </c>
      <c r="C28" s="45">
        <v>125.048</v>
      </c>
      <c r="D28" s="13"/>
    </row>
    <row r="29" spans="1:4" ht="18.75" customHeight="1" x14ac:dyDescent="0.25">
      <c r="A29" s="12" t="s">
        <v>1249</v>
      </c>
      <c r="B29" s="12" t="s">
        <v>1250</v>
      </c>
      <c r="C29" s="45">
        <v>96.8</v>
      </c>
      <c r="D29" s="13"/>
    </row>
    <row r="30" spans="1:4" ht="18.75" customHeight="1" x14ac:dyDescent="0.25">
      <c r="A30" s="12" t="s">
        <v>1251</v>
      </c>
      <c r="B30" s="12" t="s">
        <v>1252</v>
      </c>
      <c r="C30" s="45">
        <v>164.197</v>
      </c>
      <c r="D30" s="13"/>
    </row>
    <row r="31" spans="1:4" ht="18.75" customHeight="1" x14ac:dyDescent="0.25">
      <c r="A31" s="12" t="s">
        <v>1253</v>
      </c>
      <c r="B31" s="12" t="s">
        <v>1254</v>
      </c>
      <c r="C31" s="45">
        <v>161.37</v>
      </c>
      <c r="D31" s="13"/>
    </row>
    <row r="32" spans="1:4" ht="18.75" customHeight="1" x14ac:dyDescent="0.25">
      <c r="A32" s="12" t="s">
        <v>1255</v>
      </c>
      <c r="B32" s="12" t="s">
        <v>1256</v>
      </c>
      <c r="C32" s="45">
        <v>268.53199999999998</v>
      </c>
      <c r="D32" s="13"/>
    </row>
    <row r="33" spans="1:4" ht="18.75" customHeight="1" x14ac:dyDescent="0.25">
      <c r="A33" s="12" t="s">
        <v>1257</v>
      </c>
      <c r="B33" s="12" t="s">
        <v>1258</v>
      </c>
      <c r="C33" s="45">
        <v>2.8174999999999999</v>
      </c>
      <c r="D33" s="13"/>
    </row>
    <row r="34" spans="1:4" ht="18.75" customHeight="1" x14ac:dyDescent="0.25">
      <c r="A34" s="12" t="s">
        <v>1259</v>
      </c>
      <c r="B34" s="12" t="s">
        <v>1260</v>
      </c>
      <c r="C34" s="45">
        <v>10.734999999999999</v>
      </c>
      <c r="D34" s="13"/>
    </row>
    <row r="35" spans="1:4" ht="18.75" customHeight="1" x14ac:dyDescent="0.25">
      <c r="A35" s="12" t="s">
        <v>1261</v>
      </c>
      <c r="B35" s="12" t="s">
        <v>1262</v>
      </c>
      <c r="C35" s="45">
        <v>1.0734999999999999</v>
      </c>
      <c r="D35" s="13"/>
    </row>
    <row r="36" spans="1:4" ht="18.75" customHeight="1" x14ac:dyDescent="0.25">
      <c r="A36" s="12" t="s">
        <v>1263</v>
      </c>
      <c r="B36" s="12" t="s">
        <v>1264</v>
      </c>
      <c r="C36" s="45">
        <v>63.28</v>
      </c>
      <c r="D36" s="13"/>
    </row>
    <row r="37" spans="1:4" ht="18.75" customHeight="1" x14ac:dyDescent="0.25">
      <c r="A37" s="12" t="s">
        <v>1265</v>
      </c>
      <c r="B37" s="12" t="s">
        <v>1266</v>
      </c>
      <c r="C37" s="45">
        <v>75.709999999999994</v>
      </c>
      <c r="D37" s="13"/>
    </row>
    <row r="38" spans="1:4" ht="18.75" customHeight="1" x14ac:dyDescent="0.25">
      <c r="A38" s="12" t="s">
        <v>1267</v>
      </c>
      <c r="B38" s="12" t="s">
        <v>1268</v>
      </c>
      <c r="C38" s="45">
        <v>86.524500000000003</v>
      </c>
      <c r="D38" s="13"/>
    </row>
    <row r="39" spans="1:4" ht="18.75" customHeight="1" x14ac:dyDescent="0.25">
      <c r="A39" s="12" t="s">
        <v>1269</v>
      </c>
      <c r="B39" s="12" t="s">
        <v>1270</v>
      </c>
      <c r="C39" s="45">
        <v>80.308499999999995</v>
      </c>
      <c r="D39" s="13"/>
    </row>
    <row r="40" spans="1:4" ht="18.75" customHeight="1" x14ac:dyDescent="0.25">
      <c r="A40" s="12" t="s">
        <v>1271</v>
      </c>
      <c r="B40" s="12" t="s">
        <v>1272</v>
      </c>
      <c r="C40" s="45">
        <v>36.0244</v>
      </c>
      <c r="D40" s="13"/>
    </row>
    <row r="41" spans="1:4" ht="18.75" customHeight="1" x14ac:dyDescent="0.25">
      <c r="A41" s="12" t="s">
        <v>1273</v>
      </c>
      <c r="B41" s="12" t="s">
        <v>1274</v>
      </c>
      <c r="C41" s="45">
        <v>48.476999999999997</v>
      </c>
      <c r="D41" s="13"/>
    </row>
    <row r="42" spans="1:4" ht="18.75" customHeight="1" x14ac:dyDescent="0.25">
      <c r="A42" s="12" t="s">
        <v>1275</v>
      </c>
      <c r="B42" s="12" t="s">
        <v>1276</v>
      </c>
      <c r="C42" s="45">
        <v>37.188299999999998</v>
      </c>
      <c r="D42" s="13"/>
    </row>
    <row r="43" spans="1:4" ht="18.75" customHeight="1" x14ac:dyDescent="0.25">
      <c r="A43" s="12" t="s">
        <v>1277</v>
      </c>
      <c r="B43" s="12" t="s">
        <v>1278</v>
      </c>
      <c r="C43" s="45">
        <v>31.0185</v>
      </c>
      <c r="D43" s="13"/>
    </row>
    <row r="44" spans="1:4" ht="18.75" customHeight="1" x14ac:dyDescent="0.25">
      <c r="A44" s="12" t="s">
        <v>1279</v>
      </c>
      <c r="B44" s="12" t="s">
        <v>1280</v>
      </c>
      <c r="C44" s="45">
        <v>35.369</v>
      </c>
      <c r="D44" s="13"/>
    </row>
    <row r="45" spans="1:4" ht="18.75" customHeight="1" x14ac:dyDescent="0.25">
      <c r="A45" s="12" t="s">
        <v>1281</v>
      </c>
      <c r="B45" s="12" t="s">
        <v>1282</v>
      </c>
      <c r="C45" s="45">
        <v>35.369</v>
      </c>
      <c r="D45" s="13"/>
    </row>
    <row r="46" spans="1:4" ht="18.75" customHeight="1" x14ac:dyDescent="0.25">
      <c r="A46" s="12" t="s">
        <v>1283</v>
      </c>
      <c r="B46" s="12" t="s">
        <v>1284</v>
      </c>
      <c r="C46" s="45">
        <v>86.5261</v>
      </c>
      <c r="D46" s="13"/>
    </row>
    <row r="47" spans="1:4" ht="18.75" customHeight="1" x14ac:dyDescent="0.25">
      <c r="A47" s="12" t="s">
        <v>1285</v>
      </c>
      <c r="B47" s="12" t="s">
        <v>1286</v>
      </c>
      <c r="C47" s="45">
        <v>110.76690000000001</v>
      </c>
      <c r="D47" s="13"/>
    </row>
    <row r="48" spans="1:4" ht="18.75" customHeight="1" x14ac:dyDescent="0.25">
      <c r="A48" s="12" t="s">
        <v>1287</v>
      </c>
      <c r="B48" s="12" t="s">
        <v>1288</v>
      </c>
      <c r="C48" s="45">
        <v>112.7353</v>
      </c>
      <c r="D48" s="13"/>
    </row>
    <row r="49" spans="1:4" ht="18.75" customHeight="1" x14ac:dyDescent="0.25">
      <c r="A49" s="12" t="s">
        <v>1289</v>
      </c>
      <c r="B49" s="12" t="s">
        <v>1290</v>
      </c>
      <c r="C49" s="45">
        <v>125.74079999999999</v>
      </c>
      <c r="D49" s="13"/>
    </row>
    <row r="50" spans="1:4" ht="18.75" customHeight="1" x14ac:dyDescent="0.25">
      <c r="A50" s="12" t="s">
        <v>1291</v>
      </c>
      <c r="B50" s="12" t="s">
        <v>1292</v>
      </c>
      <c r="C50" s="45">
        <v>123.4764</v>
      </c>
      <c r="D50" s="13"/>
    </row>
    <row r="51" spans="1:4" ht="18.75" customHeight="1" x14ac:dyDescent="0.25">
      <c r="A51" s="12" t="s">
        <v>1293</v>
      </c>
      <c r="B51" s="12" t="s">
        <v>1294</v>
      </c>
      <c r="C51" s="45">
        <v>123.4764</v>
      </c>
      <c r="D51" s="13"/>
    </row>
    <row r="52" spans="1:4" ht="18.75" customHeight="1" x14ac:dyDescent="0.25">
      <c r="A52" s="12" t="s">
        <v>1295</v>
      </c>
      <c r="B52" s="12" t="s">
        <v>1296</v>
      </c>
      <c r="C52" s="45">
        <v>215.43989999999999</v>
      </c>
      <c r="D52" s="13"/>
    </row>
    <row r="53" spans="1:4" ht="18.75" customHeight="1" x14ac:dyDescent="0.25">
      <c r="A53" s="12" t="s">
        <v>1297</v>
      </c>
      <c r="B53" s="12" t="s">
        <v>1298</v>
      </c>
      <c r="C53" s="45">
        <v>2.64</v>
      </c>
      <c r="D53" s="13"/>
    </row>
    <row r="54" spans="1:4" ht="18.75" customHeight="1" x14ac:dyDescent="0.25">
      <c r="A54" s="12" t="s">
        <v>1299</v>
      </c>
      <c r="B54" s="12" t="s">
        <v>1300</v>
      </c>
      <c r="C54" s="45">
        <v>4.7300000000000004</v>
      </c>
      <c r="D54" s="13"/>
    </row>
    <row r="55" spans="1:4" ht="18.75" customHeight="1" x14ac:dyDescent="0.25">
      <c r="A55" s="12" t="s">
        <v>1301</v>
      </c>
      <c r="B55" s="12" t="s">
        <v>1302</v>
      </c>
      <c r="C55" s="45">
        <v>2.9369999999999998</v>
      </c>
      <c r="D55" s="13"/>
    </row>
    <row r="56" spans="1:4" ht="18.75" customHeight="1" x14ac:dyDescent="0.25">
      <c r="A56" s="12" t="s">
        <v>1303</v>
      </c>
      <c r="B56" s="12" t="s">
        <v>1304</v>
      </c>
      <c r="C56" s="45">
        <v>5.0270000000000001</v>
      </c>
      <c r="D56" s="13"/>
    </row>
    <row r="57" spans="1:4" ht="18.75" customHeight="1" x14ac:dyDescent="0.25">
      <c r="A57" s="12" t="s">
        <v>1305</v>
      </c>
      <c r="B57" s="12" t="s">
        <v>1306</v>
      </c>
      <c r="C57" s="45">
        <v>2.85</v>
      </c>
      <c r="D57" s="13"/>
    </row>
    <row r="58" spans="1:4" ht="18.75" customHeight="1" x14ac:dyDescent="0.25">
      <c r="A58" s="12" t="s">
        <v>1307</v>
      </c>
      <c r="B58" s="12" t="s">
        <v>1308</v>
      </c>
      <c r="C58" s="45">
        <v>1.095</v>
      </c>
      <c r="D58" s="13"/>
    </row>
    <row r="59" spans="1:4" ht="18.75" customHeight="1" x14ac:dyDescent="0.25">
      <c r="A59" s="12" t="s">
        <v>1309</v>
      </c>
      <c r="B59" s="12" t="s">
        <v>1310</v>
      </c>
      <c r="C59" s="45">
        <v>0.94499999999999995</v>
      </c>
      <c r="D59" s="13"/>
    </row>
    <row r="60" spans="1:4" ht="18.75" customHeight="1" x14ac:dyDescent="0.25">
      <c r="A60" s="12" t="s">
        <v>1311</v>
      </c>
      <c r="B60" s="12" t="s">
        <v>1312</v>
      </c>
      <c r="C60" s="45">
        <v>23.9008</v>
      </c>
      <c r="D60" s="13"/>
    </row>
    <row r="61" spans="1:4" ht="18.75" customHeight="1" x14ac:dyDescent="0.25">
      <c r="A61" s="12" t="s">
        <v>1313</v>
      </c>
      <c r="B61" s="12" t="s">
        <v>1314</v>
      </c>
      <c r="C61" s="45">
        <v>8.2669999999999995</v>
      </c>
      <c r="D61" s="13"/>
    </row>
    <row r="62" spans="1:4" ht="18.75" customHeight="1" x14ac:dyDescent="0.25">
      <c r="A62" s="12" t="s">
        <v>1315</v>
      </c>
      <c r="B62" s="12" t="s">
        <v>1316</v>
      </c>
      <c r="C62" s="45">
        <v>89.995699999999999</v>
      </c>
      <c r="D62" s="13"/>
    </row>
    <row r="63" spans="1:4" ht="18.75" customHeight="1" x14ac:dyDescent="0.25">
      <c r="A63" s="12" t="s">
        <v>1317</v>
      </c>
      <c r="B63" s="12" t="s">
        <v>1318</v>
      </c>
      <c r="C63" s="45">
        <v>32.966999999999999</v>
      </c>
      <c r="D63" s="13"/>
    </row>
    <row r="64" spans="1:4" ht="18.75" customHeight="1" x14ac:dyDescent="0.25">
      <c r="A64" s="12" t="s">
        <v>1319</v>
      </c>
      <c r="B64" s="12" t="s">
        <v>1320</v>
      </c>
      <c r="C64" s="45">
        <v>62.116999999999997</v>
      </c>
      <c r="D64" s="13"/>
    </row>
    <row r="65" spans="1:4" ht="18.75" customHeight="1" x14ac:dyDescent="0.25">
      <c r="A65" s="12" t="s">
        <v>1321</v>
      </c>
      <c r="B65" s="12" t="s">
        <v>1322</v>
      </c>
      <c r="C65" s="45">
        <v>8.1839999999999993</v>
      </c>
      <c r="D65" s="13"/>
    </row>
    <row r="66" spans="1:4" ht="18.75" customHeight="1" x14ac:dyDescent="0.25">
      <c r="A66" s="12" t="s">
        <v>1323</v>
      </c>
      <c r="B66" s="12" t="s">
        <v>1324</v>
      </c>
      <c r="C66" s="45">
        <v>43.439</v>
      </c>
      <c r="D66" s="13"/>
    </row>
    <row r="67" spans="1:4" ht="18.75" customHeight="1" x14ac:dyDescent="0.25">
      <c r="A67" s="12" t="s">
        <v>1325</v>
      </c>
      <c r="B67" s="12" t="s">
        <v>1326</v>
      </c>
      <c r="C67" s="45">
        <v>92.334000000000003</v>
      </c>
      <c r="D67" s="13"/>
    </row>
    <row r="68" spans="1:4" ht="18.75" customHeight="1" x14ac:dyDescent="0.25">
      <c r="A68" s="12" t="s">
        <v>1327</v>
      </c>
      <c r="B68" s="12" t="s">
        <v>1328</v>
      </c>
      <c r="C68" s="45">
        <v>73.040000000000006</v>
      </c>
      <c r="D68" s="13"/>
    </row>
    <row r="69" spans="1:4" ht="18.75" customHeight="1" x14ac:dyDescent="0.25">
      <c r="A69" s="12" t="s">
        <v>1329</v>
      </c>
      <c r="B69" s="12" t="s">
        <v>1330</v>
      </c>
      <c r="C69" s="45">
        <v>101.58499999999999</v>
      </c>
      <c r="D69" s="13"/>
    </row>
    <row r="70" spans="1:4" ht="18.75" customHeight="1" x14ac:dyDescent="0.25">
      <c r="A70" s="12" t="s">
        <v>1331</v>
      </c>
      <c r="B70" s="12" t="s">
        <v>1332</v>
      </c>
      <c r="C70" s="45">
        <v>25.63</v>
      </c>
      <c r="D70" s="13"/>
    </row>
    <row r="71" spans="1:4" ht="18.75" customHeight="1" x14ac:dyDescent="0.25">
      <c r="A71" s="12" t="s">
        <v>1333</v>
      </c>
      <c r="B71" s="12" t="s">
        <v>1334</v>
      </c>
      <c r="C71" s="45">
        <v>7.0949999999999998</v>
      </c>
      <c r="D71" s="13"/>
    </row>
    <row r="72" spans="1:4" ht="18.75" customHeight="1" x14ac:dyDescent="0.25">
      <c r="A72" s="12" t="s">
        <v>1335</v>
      </c>
      <c r="B72" s="12" t="s">
        <v>1336</v>
      </c>
      <c r="C72" s="45">
        <v>8.0630000000000006</v>
      </c>
      <c r="D72" s="13"/>
    </row>
    <row r="73" spans="1:4" ht="18.75" customHeight="1" x14ac:dyDescent="0.25">
      <c r="A73" s="12" t="s">
        <v>1337</v>
      </c>
      <c r="B73" s="12" t="s">
        <v>1338</v>
      </c>
      <c r="C73" s="45">
        <v>2.5299999999999998</v>
      </c>
      <c r="D73" s="13"/>
    </row>
    <row r="74" spans="1:4" ht="18.75" customHeight="1" x14ac:dyDescent="0.25">
      <c r="A74" s="12" t="s">
        <v>1339</v>
      </c>
      <c r="B74" s="12" t="s">
        <v>1340</v>
      </c>
      <c r="C74" s="45">
        <v>64.195999999999998</v>
      </c>
      <c r="D74" s="13"/>
    </row>
    <row r="75" spans="1:4" ht="18.75" customHeight="1" x14ac:dyDescent="0.25">
      <c r="A75" s="12" t="s">
        <v>1341</v>
      </c>
      <c r="B75" s="12" t="s">
        <v>1342</v>
      </c>
      <c r="C75" s="45">
        <v>14.553000000000001</v>
      </c>
      <c r="D75" s="13"/>
    </row>
    <row r="76" spans="1:4" ht="18.75" customHeight="1" x14ac:dyDescent="0.25">
      <c r="A76" s="12" t="s">
        <v>1343</v>
      </c>
      <c r="B76" s="12" t="s">
        <v>1344</v>
      </c>
      <c r="C76" s="45">
        <v>139.095</v>
      </c>
      <c r="D76" s="13"/>
    </row>
    <row r="77" spans="1:4" ht="18.75" customHeight="1" x14ac:dyDescent="0.25">
      <c r="A77" s="12" t="s">
        <v>1345</v>
      </c>
      <c r="B77" s="12" t="s">
        <v>1346</v>
      </c>
      <c r="C77" s="45">
        <v>133.41900000000001</v>
      </c>
      <c r="D77" s="13"/>
    </row>
    <row r="78" spans="1:4" ht="18.75" customHeight="1" x14ac:dyDescent="0.25">
      <c r="A78" s="12" t="s">
        <v>1347</v>
      </c>
      <c r="B78" s="12" t="s">
        <v>1348</v>
      </c>
      <c r="C78" s="45">
        <v>103.07550000000001</v>
      </c>
      <c r="D78" s="13"/>
    </row>
    <row r="79" spans="1:4" ht="18.75" customHeight="1" x14ac:dyDescent="0.25">
      <c r="A79" s="12" t="s">
        <v>1349</v>
      </c>
      <c r="B79" s="12" t="s">
        <v>1350</v>
      </c>
      <c r="C79" s="45">
        <v>1.4890000000000001</v>
      </c>
      <c r="D79" s="13"/>
    </row>
    <row r="80" spans="1:4" ht="18.75" customHeight="1" x14ac:dyDescent="0.25">
      <c r="A80" s="12" t="s">
        <v>1351</v>
      </c>
      <c r="B80" s="12" t="s">
        <v>1352</v>
      </c>
      <c r="C80" s="45">
        <v>11.187900000000001</v>
      </c>
      <c r="D80" s="13"/>
    </row>
  </sheetData>
  <conditionalFormatting sqref="A4:D80">
    <cfRule type="cellIs" dxfId="24" priority="5" operator="equal">
      <formula>0</formula>
    </cfRule>
  </conditionalFormatting>
  <conditionalFormatting sqref="C4:C80">
    <cfRule type="cellIs" dxfId="23" priority="1" operator="equal">
      <formula>"POA"</formula>
    </cfRule>
  </conditionalFormatting>
  <conditionalFormatting sqref="D4:D80">
    <cfRule type="cellIs" dxfId="22" priority="2" stopIfTrue="1" operator="equal">
      <formula>"NEW!"</formula>
    </cfRule>
    <cfRule type="cellIs" dxfId="21" priority="3" operator="lessThan">
      <formula>0</formula>
    </cfRule>
    <cfRule type="cellIs" dxfId="20" priority="4" operator="greaterThan">
      <formula>0</formula>
    </cfRule>
  </conditionalFormatting>
  <hyperlinks>
    <hyperlink ref="A2" location="Cover!A1" display="&lt;&lt; Back to Cover" xr:uid="{BABFD283-9642-4AA3-A20F-2B956AA9CB7B}"/>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46F1E-F74F-4287-B119-F3E71A0606BA}">
  <dimension ref="A1:D18"/>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9</v>
      </c>
      <c r="C2" s="16"/>
      <c r="D2" s="7"/>
    </row>
    <row r="3" spans="1:4" ht="18.75" customHeight="1" thickBot="1" x14ac:dyDescent="0.3">
      <c r="A3" s="8" t="s">
        <v>0</v>
      </c>
      <c r="B3" s="9" t="s">
        <v>2</v>
      </c>
      <c r="C3" s="10" t="s">
        <v>3</v>
      </c>
      <c r="D3" s="11" t="s">
        <v>4</v>
      </c>
    </row>
    <row r="4" spans="1:4" ht="18.75" customHeight="1" x14ac:dyDescent="0.25">
      <c r="A4" s="12" t="s">
        <v>1353</v>
      </c>
      <c r="B4" s="12" t="s">
        <v>1354</v>
      </c>
      <c r="C4" s="45">
        <v>425.04</v>
      </c>
      <c r="D4" s="13"/>
    </row>
    <row r="5" spans="1:4" ht="18.75" customHeight="1" x14ac:dyDescent="0.25">
      <c r="A5" s="12" t="s">
        <v>1355</v>
      </c>
      <c r="B5" s="12" t="s">
        <v>1356</v>
      </c>
      <c r="C5" s="45">
        <v>275.42899999999997</v>
      </c>
      <c r="D5" s="13"/>
    </row>
    <row r="6" spans="1:4" ht="18.75" customHeight="1" x14ac:dyDescent="0.25">
      <c r="A6" s="12" t="s">
        <v>1357</v>
      </c>
      <c r="B6" s="12" t="s">
        <v>1358</v>
      </c>
      <c r="C6" s="45">
        <v>221.76</v>
      </c>
      <c r="D6" s="13"/>
    </row>
    <row r="7" spans="1:4" ht="18.75" customHeight="1" x14ac:dyDescent="0.25">
      <c r="A7" s="12" t="s">
        <v>1359</v>
      </c>
      <c r="B7" s="12" t="s">
        <v>1360</v>
      </c>
      <c r="C7" s="45">
        <v>247.654</v>
      </c>
      <c r="D7" s="13"/>
    </row>
    <row r="8" spans="1:4" ht="18.75" customHeight="1" x14ac:dyDescent="0.25">
      <c r="A8" s="12" t="s">
        <v>1361</v>
      </c>
      <c r="B8" s="12" t="s">
        <v>1362</v>
      </c>
      <c r="C8" s="45">
        <v>379.5</v>
      </c>
      <c r="D8" s="13"/>
    </row>
    <row r="9" spans="1:4" ht="18.75" customHeight="1" x14ac:dyDescent="0.25">
      <c r="A9" s="12" t="s">
        <v>1363</v>
      </c>
      <c r="B9" s="12" t="s">
        <v>1364</v>
      </c>
      <c r="C9" s="45">
        <v>242.88</v>
      </c>
      <c r="D9" s="13"/>
    </row>
    <row r="10" spans="1:4" ht="18.75" customHeight="1" x14ac:dyDescent="0.25">
      <c r="A10" s="12" t="s">
        <v>1365</v>
      </c>
      <c r="B10" s="12" t="s">
        <v>1366</v>
      </c>
      <c r="C10" s="45">
        <v>273.89999999999998</v>
      </c>
      <c r="D10" s="13"/>
    </row>
    <row r="11" spans="1:4" ht="18.75" customHeight="1" x14ac:dyDescent="0.25">
      <c r="A11" s="12" t="s">
        <v>1367</v>
      </c>
      <c r="B11" s="12" t="s">
        <v>1368</v>
      </c>
      <c r="C11" s="45">
        <v>351.64800000000002</v>
      </c>
      <c r="D11" s="13"/>
    </row>
    <row r="12" spans="1:4" ht="18.75" customHeight="1" x14ac:dyDescent="0.25">
      <c r="A12" s="12" t="s">
        <v>1369</v>
      </c>
      <c r="B12" s="12" t="s">
        <v>1370</v>
      </c>
      <c r="C12" s="45">
        <v>174.636</v>
      </c>
      <c r="D12" s="13"/>
    </row>
    <row r="13" spans="1:4" ht="18.75" customHeight="1" x14ac:dyDescent="0.25">
      <c r="A13" s="12" t="s">
        <v>1371</v>
      </c>
      <c r="B13" s="12" t="s">
        <v>1372</v>
      </c>
      <c r="C13" s="45">
        <v>47.448799999999999</v>
      </c>
      <c r="D13" s="13">
        <v>-0.46870000000000001</v>
      </c>
    </row>
    <row r="14" spans="1:4" ht="18.75" customHeight="1" x14ac:dyDescent="0.25">
      <c r="A14" s="12" t="s">
        <v>1373</v>
      </c>
      <c r="B14" s="12" t="s">
        <v>1374</v>
      </c>
      <c r="C14" s="45">
        <v>46.641300000000001</v>
      </c>
      <c r="D14" s="13">
        <v>-0.4587</v>
      </c>
    </row>
    <row r="15" spans="1:4" ht="18.75" customHeight="1" x14ac:dyDescent="0.25">
      <c r="A15" s="12" t="s">
        <v>1375</v>
      </c>
      <c r="B15" s="12" t="s">
        <v>1376</v>
      </c>
      <c r="C15" s="45">
        <v>41.423000000000002</v>
      </c>
      <c r="D15" s="13">
        <v>-0.4002</v>
      </c>
    </row>
    <row r="16" spans="1:4" ht="18.75" customHeight="1" x14ac:dyDescent="0.25">
      <c r="A16" s="12" t="s">
        <v>1377</v>
      </c>
      <c r="B16" s="12" t="s">
        <v>1378</v>
      </c>
      <c r="C16" s="45">
        <v>22.871200000000002</v>
      </c>
      <c r="D16" s="13"/>
    </row>
    <row r="17" spans="1:4" ht="18.75" customHeight="1" x14ac:dyDescent="0.25">
      <c r="A17" s="12" t="s">
        <v>1379</v>
      </c>
      <c r="B17" s="12" t="s">
        <v>1380</v>
      </c>
      <c r="C17" s="45">
        <v>22.871200000000002</v>
      </c>
      <c r="D17" s="13"/>
    </row>
    <row r="18" spans="1:4" ht="18.75" customHeight="1" x14ac:dyDescent="0.25">
      <c r="A18" s="12" t="s">
        <v>1381</v>
      </c>
      <c r="B18" s="12" t="s">
        <v>1382</v>
      </c>
      <c r="C18" s="45">
        <v>1.9283999999999999</v>
      </c>
      <c r="D18" s="13"/>
    </row>
  </sheetData>
  <conditionalFormatting sqref="A4:D18">
    <cfRule type="cellIs" dxfId="19" priority="5" operator="equal">
      <formula>0</formula>
    </cfRule>
  </conditionalFormatting>
  <conditionalFormatting sqref="C4:C18">
    <cfRule type="cellIs" dxfId="18" priority="1" operator="equal">
      <formula>"POA"</formula>
    </cfRule>
  </conditionalFormatting>
  <conditionalFormatting sqref="D4:D18">
    <cfRule type="cellIs" dxfId="17" priority="2" stopIfTrue="1" operator="equal">
      <formula>"NEW!"</formula>
    </cfRule>
    <cfRule type="cellIs" dxfId="16" priority="3" operator="lessThan">
      <formula>0</formula>
    </cfRule>
    <cfRule type="cellIs" dxfId="15" priority="4" operator="greaterThan">
      <formula>0</formula>
    </cfRule>
  </conditionalFormatting>
  <hyperlinks>
    <hyperlink ref="A2" location="Cover!A1" display="&lt;&lt; Back to Cover" xr:uid="{2C60B810-90F7-4CDA-99DC-84F43D94734B}"/>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C7F34-A68F-4300-B407-C12ECBBC5945}">
  <dimension ref="A1:D58"/>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1993</v>
      </c>
      <c r="C2" s="16"/>
      <c r="D2" s="7"/>
    </row>
    <row r="3" spans="1:4" ht="18.75" customHeight="1" thickBot="1" x14ac:dyDescent="0.3">
      <c r="A3" s="8" t="s">
        <v>0</v>
      </c>
      <c r="B3" s="9" t="s">
        <v>2</v>
      </c>
      <c r="C3" s="10" t="s">
        <v>3</v>
      </c>
      <c r="D3" s="11" t="s">
        <v>4</v>
      </c>
    </row>
    <row r="4" spans="1:4" ht="18.75" customHeight="1" x14ac:dyDescent="0.25">
      <c r="A4" s="12" t="s">
        <v>1383</v>
      </c>
      <c r="B4" s="12" t="s">
        <v>1384</v>
      </c>
      <c r="C4" s="45">
        <v>88.216499999999996</v>
      </c>
      <c r="D4" s="13"/>
    </row>
    <row r="5" spans="1:4" ht="18.75" customHeight="1" x14ac:dyDescent="0.25">
      <c r="A5" s="12" t="s">
        <v>1385</v>
      </c>
      <c r="B5" s="12" t="s">
        <v>1386</v>
      </c>
      <c r="C5" s="45">
        <v>47.448799999999999</v>
      </c>
      <c r="D5" s="13">
        <v>-0.46870000000000001</v>
      </c>
    </row>
    <row r="6" spans="1:4" ht="18.75" customHeight="1" x14ac:dyDescent="0.25">
      <c r="A6" s="12" t="s">
        <v>1387</v>
      </c>
      <c r="B6" s="12" t="s">
        <v>1388</v>
      </c>
      <c r="C6" s="45">
        <v>20.097000000000001</v>
      </c>
      <c r="D6" s="13"/>
    </row>
    <row r="7" spans="1:4" ht="18.75" customHeight="1" x14ac:dyDescent="0.25">
      <c r="A7" s="12" t="s">
        <v>1389</v>
      </c>
      <c r="B7" s="12" t="s">
        <v>1390</v>
      </c>
      <c r="C7" s="45">
        <v>0.8952</v>
      </c>
      <c r="D7" s="13"/>
    </row>
    <row r="8" spans="1:4" ht="18.75" customHeight="1" x14ac:dyDescent="0.25">
      <c r="A8" s="12" t="s">
        <v>1391</v>
      </c>
      <c r="B8" s="12" t="s">
        <v>1392</v>
      </c>
      <c r="C8" s="45">
        <v>0.8952</v>
      </c>
      <c r="D8" s="13"/>
    </row>
    <row r="9" spans="1:4" ht="18.75" customHeight="1" x14ac:dyDescent="0.25">
      <c r="A9" s="12" t="s">
        <v>1393</v>
      </c>
      <c r="B9" s="12" t="s">
        <v>1394</v>
      </c>
      <c r="C9" s="45">
        <v>0.8952</v>
      </c>
      <c r="D9" s="13"/>
    </row>
    <row r="10" spans="1:4" ht="18.75" customHeight="1" x14ac:dyDescent="0.25">
      <c r="A10" s="12" t="s">
        <v>1395</v>
      </c>
      <c r="B10" s="12" t="s">
        <v>1396</v>
      </c>
      <c r="C10" s="45">
        <v>20.9268</v>
      </c>
      <c r="D10" s="13"/>
    </row>
    <row r="11" spans="1:4" ht="18.75" customHeight="1" x14ac:dyDescent="0.25">
      <c r="A11" s="12" t="s">
        <v>1397</v>
      </c>
      <c r="B11" s="12" t="s">
        <v>1398</v>
      </c>
      <c r="C11" s="45">
        <v>31.719100000000001</v>
      </c>
      <c r="D11" s="13"/>
    </row>
    <row r="12" spans="1:4" ht="18.75" customHeight="1" x14ac:dyDescent="0.25">
      <c r="A12" s="12" t="s">
        <v>1399</v>
      </c>
      <c r="B12" s="12" t="s">
        <v>1400</v>
      </c>
      <c r="C12" s="45">
        <v>29.248999999999999</v>
      </c>
      <c r="D12" s="13"/>
    </row>
    <row r="13" spans="1:4" ht="18.75" customHeight="1" x14ac:dyDescent="0.25">
      <c r="A13" s="12" t="s">
        <v>1401</v>
      </c>
      <c r="B13" s="12" t="s">
        <v>1402</v>
      </c>
      <c r="C13" s="45">
        <v>10.0375</v>
      </c>
      <c r="D13" s="13"/>
    </row>
    <row r="14" spans="1:4" ht="18.75" customHeight="1" x14ac:dyDescent="0.25">
      <c r="A14" s="12" t="s">
        <v>1403</v>
      </c>
      <c r="B14" s="12" t="s">
        <v>1404</v>
      </c>
      <c r="C14" s="45">
        <v>22.3523</v>
      </c>
      <c r="D14" s="13"/>
    </row>
    <row r="15" spans="1:4" ht="18.75" customHeight="1" x14ac:dyDescent="0.25">
      <c r="A15" s="12" t="s">
        <v>1405</v>
      </c>
      <c r="B15" s="12" t="s">
        <v>1406</v>
      </c>
      <c r="C15" s="45">
        <v>3.3458999999999999</v>
      </c>
      <c r="D15" s="13"/>
    </row>
    <row r="16" spans="1:4" ht="18.75" customHeight="1" x14ac:dyDescent="0.25">
      <c r="A16" s="12" t="s">
        <v>1407</v>
      </c>
      <c r="B16" s="12" t="s">
        <v>1408</v>
      </c>
      <c r="C16" s="45">
        <v>488.58780000000002</v>
      </c>
      <c r="D16" s="13"/>
    </row>
    <row r="17" spans="1:4" ht="18.75" customHeight="1" x14ac:dyDescent="0.25">
      <c r="A17" s="12" t="s">
        <v>1409</v>
      </c>
      <c r="B17" s="12" t="s">
        <v>1410</v>
      </c>
      <c r="C17" s="45">
        <v>27.379200000000001</v>
      </c>
      <c r="D17" s="13"/>
    </row>
    <row r="18" spans="1:4" ht="18.75" customHeight="1" x14ac:dyDescent="0.25">
      <c r="A18" s="12" t="s">
        <v>1411</v>
      </c>
      <c r="B18" s="12" t="s">
        <v>1412</v>
      </c>
      <c r="C18" s="45">
        <v>3.2541000000000002</v>
      </c>
      <c r="D18" s="13"/>
    </row>
    <row r="19" spans="1:4" ht="18.75" customHeight="1" x14ac:dyDescent="0.25">
      <c r="A19" s="12" t="s">
        <v>1413</v>
      </c>
      <c r="B19" s="12" t="s">
        <v>1414</v>
      </c>
      <c r="C19" s="45">
        <v>20.886600000000001</v>
      </c>
      <c r="D19" s="13"/>
    </row>
    <row r="20" spans="1:4" ht="18.75" customHeight="1" x14ac:dyDescent="0.25">
      <c r="A20" s="12" t="s">
        <v>1415</v>
      </c>
      <c r="B20" s="12" t="s">
        <v>1416</v>
      </c>
      <c r="C20" s="45">
        <v>5.3777999999999997</v>
      </c>
      <c r="D20" s="13"/>
    </row>
    <row r="21" spans="1:4" ht="18.75" customHeight="1" x14ac:dyDescent="0.25">
      <c r="A21" s="12" t="s">
        <v>1417</v>
      </c>
      <c r="B21" s="12" t="s">
        <v>1418</v>
      </c>
      <c r="C21" s="45">
        <v>4.7362000000000002</v>
      </c>
      <c r="D21" s="13"/>
    </row>
    <row r="22" spans="1:4" ht="18.75" customHeight="1" x14ac:dyDescent="0.25">
      <c r="A22" s="12" t="s">
        <v>1419</v>
      </c>
      <c r="B22" s="12" t="s">
        <v>1420</v>
      </c>
      <c r="C22" s="45">
        <v>6.6</v>
      </c>
      <c r="D22" s="13"/>
    </row>
    <row r="23" spans="1:4" ht="18.75" customHeight="1" x14ac:dyDescent="0.25">
      <c r="A23" s="12" t="s">
        <v>1421</v>
      </c>
      <c r="B23" s="12" t="s">
        <v>1422</v>
      </c>
      <c r="C23" s="45">
        <v>0.6048</v>
      </c>
      <c r="D23" s="13"/>
    </row>
    <row r="24" spans="1:4" ht="18.75" customHeight="1" x14ac:dyDescent="0.25">
      <c r="A24" s="12" t="s">
        <v>1423</v>
      </c>
      <c r="B24" s="12" t="s">
        <v>1424</v>
      </c>
      <c r="C24" s="45">
        <v>1.3661000000000001</v>
      </c>
      <c r="D24" s="13"/>
    </row>
    <row r="25" spans="1:4" ht="18.75" customHeight="1" x14ac:dyDescent="0.25">
      <c r="A25" s="12" t="s">
        <v>1425</v>
      </c>
      <c r="B25" s="12" t="s">
        <v>1426</v>
      </c>
      <c r="C25" s="45">
        <v>209.06710000000001</v>
      </c>
      <c r="D25" s="13"/>
    </row>
    <row r="26" spans="1:4" ht="18.75" customHeight="1" x14ac:dyDescent="0.25">
      <c r="A26" s="12" t="s">
        <v>1427</v>
      </c>
      <c r="B26" s="12" t="s">
        <v>1428</v>
      </c>
      <c r="C26" s="45">
        <v>779.80610000000001</v>
      </c>
      <c r="D26" s="13"/>
    </row>
    <row r="27" spans="1:4" ht="18.75" customHeight="1" x14ac:dyDescent="0.25">
      <c r="A27" s="12" t="s">
        <v>1429</v>
      </c>
      <c r="B27" s="12" t="s">
        <v>1430</v>
      </c>
      <c r="C27" s="45">
        <v>209.06710000000001</v>
      </c>
      <c r="D27" s="13"/>
    </row>
    <row r="28" spans="1:4" ht="18.75" customHeight="1" x14ac:dyDescent="0.25">
      <c r="A28" s="12" t="s">
        <v>1431</v>
      </c>
      <c r="B28" s="12" t="s">
        <v>1432</v>
      </c>
      <c r="C28" s="45">
        <v>779.80610000000001</v>
      </c>
      <c r="D28" s="13"/>
    </row>
    <row r="29" spans="1:4" ht="18.75" customHeight="1" x14ac:dyDescent="0.25">
      <c r="A29" s="12" t="s">
        <v>1433</v>
      </c>
      <c r="B29" s="12" t="s">
        <v>1434</v>
      </c>
      <c r="C29" s="45">
        <v>831.08209999999997</v>
      </c>
      <c r="D29" s="13"/>
    </row>
    <row r="30" spans="1:4" ht="18.75" customHeight="1" x14ac:dyDescent="0.25">
      <c r="A30" s="12" t="s">
        <v>1435</v>
      </c>
      <c r="B30" s="12" t="s">
        <v>1436</v>
      </c>
      <c r="C30" s="45">
        <v>831.08209999999997</v>
      </c>
      <c r="D30" s="13"/>
    </row>
    <row r="31" spans="1:4" ht="18.75" customHeight="1" x14ac:dyDescent="0.25">
      <c r="A31" s="12" t="s">
        <v>1437</v>
      </c>
      <c r="B31" s="12" t="s">
        <v>1438</v>
      </c>
      <c r="C31" s="45">
        <v>210.19390000000001</v>
      </c>
      <c r="D31" s="13"/>
    </row>
    <row r="32" spans="1:4" ht="18.75" customHeight="1" x14ac:dyDescent="0.25">
      <c r="A32" s="12" t="s">
        <v>1439</v>
      </c>
      <c r="B32" s="12" t="s">
        <v>1440</v>
      </c>
      <c r="C32" s="45">
        <v>758.10119999999995</v>
      </c>
      <c r="D32" s="13"/>
    </row>
    <row r="33" spans="1:4" ht="18.75" customHeight="1" x14ac:dyDescent="0.25">
      <c r="A33" s="12" t="s">
        <v>1441</v>
      </c>
      <c r="B33" s="12" t="s">
        <v>1442</v>
      </c>
      <c r="C33" s="45">
        <v>210.19390000000001</v>
      </c>
      <c r="D33" s="13"/>
    </row>
    <row r="34" spans="1:4" ht="18.75" customHeight="1" x14ac:dyDescent="0.25">
      <c r="A34" s="12" t="s">
        <v>1443</v>
      </c>
      <c r="B34" s="12" t="s">
        <v>1444</v>
      </c>
      <c r="C34" s="45">
        <v>758.06449999999995</v>
      </c>
      <c r="D34" s="13"/>
    </row>
    <row r="35" spans="1:4" ht="18.75" customHeight="1" x14ac:dyDescent="0.25">
      <c r="A35" s="12" t="s">
        <v>1445</v>
      </c>
      <c r="B35" s="12" t="s">
        <v>1446</v>
      </c>
      <c r="C35" s="45">
        <v>57.562199999999997</v>
      </c>
      <c r="D35" s="13"/>
    </row>
    <row r="36" spans="1:4" ht="18.75" customHeight="1" x14ac:dyDescent="0.25">
      <c r="A36" s="12" t="s">
        <v>1447</v>
      </c>
      <c r="B36" s="12" t="s">
        <v>1448</v>
      </c>
      <c r="C36" s="45">
        <v>211.428</v>
      </c>
      <c r="D36" s="13"/>
    </row>
    <row r="37" spans="1:4" ht="18.75" customHeight="1" x14ac:dyDescent="0.25">
      <c r="A37" s="12" t="s">
        <v>1449</v>
      </c>
      <c r="B37" s="12" t="s">
        <v>1450</v>
      </c>
      <c r="C37" s="45">
        <v>53.940300000000001</v>
      </c>
      <c r="D37" s="13"/>
    </row>
    <row r="38" spans="1:4" ht="18.75" customHeight="1" x14ac:dyDescent="0.25">
      <c r="A38" s="12" t="s">
        <v>1451</v>
      </c>
      <c r="B38" s="12" t="s">
        <v>1452</v>
      </c>
      <c r="C38" s="45">
        <v>53.940300000000001</v>
      </c>
      <c r="D38" s="13"/>
    </row>
    <row r="39" spans="1:4" ht="18.75" customHeight="1" x14ac:dyDescent="0.25">
      <c r="A39" s="12" t="s">
        <v>1453</v>
      </c>
      <c r="B39" s="12" t="s">
        <v>1454</v>
      </c>
      <c r="C39" s="45">
        <v>53.940300000000001</v>
      </c>
      <c r="D39" s="13"/>
    </row>
    <row r="40" spans="1:4" ht="18.75" customHeight="1" x14ac:dyDescent="0.25">
      <c r="A40" s="12" t="s">
        <v>1455</v>
      </c>
      <c r="B40" s="12" t="s">
        <v>1456</v>
      </c>
      <c r="C40" s="45">
        <v>8.9527999999999999</v>
      </c>
      <c r="D40" s="13"/>
    </row>
    <row r="41" spans="1:4" ht="18.75" customHeight="1" x14ac:dyDescent="0.25">
      <c r="A41" s="12" t="s">
        <v>1457</v>
      </c>
      <c r="B41" s="12" t="s">
        <v>1458</v>
      </c>
      <c r="C41" s="45">
        <v>228.22120000000001</v>
      </c>
      <c r="D41" s="13"/>
    </row>
    <row r="42" spans="1:4" ht="18.75" customHeight="1" x14ac:dyDescent="0.25">
      <c r="A42" s="12" t="s">
        <v>1459</v>
      </c>
      <c r="B42" s="12" t="s">
        <v>1460</v>
      </c>
      <c r="C42" s="45">
        <v>14.7125</v>
      </c>
      <c r="D42" s="13"/>
    </row>
    <row r="43" spans="1:4" ht="18.75" customHeight="1" x14ac:dyDescent="0.25">
      <c r="A43" s="12" t="s">
        <v>1461</v>
      </c>
      <c r="B43" s="12" t="s">
        <v>1462</v>
      </c>
      <c r="C43" s="45">
        <v>61.069800000000001</v>
      </c>
      <c r="D43" s="13"/>
    </row>
    <row r="44" spans="1:4" ht="18.75" customHeight="1" x14ac:dyDescent="0.25">
      <c r="A44" s="12" t="s">
        <v>1463</v>
      </c>
      <c r="B44" s="12" t="s">
        <v>1464</v>
      </c>
      <c r="C44" s="45">
        <v>35.1006</v>
      </c>
      <c r="D44" s="13"/>
    </row>
    <row r="45" spans="1:4" ht="18.75" customHeight="1" x14ac:dyDescent="0.25">
      <c r="A45" s="12" t="s">
        <v>1465</v>
      </c>
      <c r="B45" s="12" t="s">
        <v>1466</v>
      </c>
      <c r="C45" s="45">
        <v>19.8</v>
      </c>
      <c r="D45" s="13"/>
    </row>
    <row r="46" spans="1:4" ht="18.75" customHeight="1" x14ac:dyDescent="0.25">
      <c r="A46" s="12" t="s">
        <v>1467</v>
      </c>
      <c r="B46" s="12" t="s">
        <v>1468</v>
      </c>
      <c r="C46" s="45">
        <v>53.068300000000001</v>
      </c>
      <c r="D46" s="13"/>
    </row>
    <row r="47" spans="1:4" ht="18.75" customHeight="1" x14ac:dyDescent="0.25">
      <c r="A47" s="12" t="s">
        <v>1469</v>
      </c>
      <c r="B47" s="12" t="s">
        <v>1470</v>
      </c>
      <c r="C47" s="45">
        <v>2.8262999999999998</v>
      </c>
      <c r="D47" s="13"/>
    </row>
    <row r="48" spans="1:4" ht="18.75" customHeight="1" x14ac:dyDescent="0.25">
      <c r="A48" s="12" t="s">
        <v>1471</v>
      </c>
      <c r="B48" s="12" t="s">
        <v>1472</v>
      </c>
      <c r="C48" s="45">
        <v>1.4725999999999999</v>
      </c>
      <c r="D48" s="13"/>
    </row>
    <row r="49" spans="1:4" ht="18.75" customHeight="1" x14ac:dyDescent="0.25">
      <c r="A49" s="12" t="s">
        <v>1473</v>
      </c>
      <c r="B49" s="12" t="s">
        <v>1474</v>
      </c>
      <c r="C49" s="45">
        <v>1.4016</v>
      </c>
      <c r="D49" s="13"/>
    </row>
    <row r="50" spans="1:4" ht="18.75" customHeight="1" x14ac:dyDescent="0.25">
      <c r="A50" s="12" t="s">
        <v>1475</v>
      </c>
      <c r="B50" s="12" t="s">
        <v>1476</v>
      </c>
      <c r="C50" s="45">
        <v>28.1037</v>
      </c>
      <c r="D50" s="13"/>
    </row>
    <row r="51" spans="1:4" ht="18.75" customHeight="1" x14ac:dyDescent="0.25">
      <c r="A51" s="12" t="s">
        <v>1477</v>
      </c>
      <c r="B51" s="12" t="s">
        <v>1478</v>
      </c>
      <c r="C51" s="45">
        <v>20.953700000000001</v>
      </c>
      <c r="D51" s="13"/>
    </row>
    <row r="52" spans="1:4" ht="18.75" customHeight="1" x14ac:dyDescent="0.25">
      <c r="A52" s="12" t="s">
        <v>1479</v>
      </c>
      <c r="B52" s="12" t="s">
        <v>1480</v>
      </c>
      <c r="C52" s="45">
        <v>16.377800000000001</v>
      </c>
      <c r="D52" s="13"/>
    </row>
    <row r="53" spans="1:4" ht="18.75" customHeight="1" x14ac:dyDescent="0.25">
      <c r="A53" s="12" t="s">
        <v>1481</v>
      </c>
      <c r="B53" s="12" t="s">
        <v>1482</v>
      </c>
      <c r="C53" s="45">
        <v>6.48</v>
      </c>
      <c r="D53" s="13"/>
    </row>
    <row r="54" spans="1:4" ht="18.75" customHeight="1" x14ac:dyDescent="0.25">
      <c r="A54" s="12" t="s">
        <v>1483</v>
      </c>
      <c r="B54" s="12" t="s">
        <v>1484</v>
      </c>
      <c r="C54" s="45">
        <v>1.6323000000000001</v>
      </c>
      <c r="D54" s="13"/>
    </row>
    <row r="55" spans="1:4" ht="18.75" customHeight="1" x14ac:dyDescent="0.25">
      <c r="A55" s="12" t="s">
        <v>1485</v>
      </c>
      <c r="B55" s="12" t="s">
        <v>1486</v>
      </c>
      <c r="C55" s="45">
        <v>25.984200000000001</v>
      </c>
      <c r="D55" s="13"/>
    </row>
    <row r="56" spans="1:4" ht="18.75" customHeight="1" x14ac:dyDescent="0.25">
      <c r="A56" s="12" t="s">
        <v>1487</v>
      </c>
      <c r="B56" s="12" t="s">
        <v>1488</v>
      </c>
      <c r="C56" s="45">
        <v>20.577999999999999</v>
      </c>
      <c r="D56" s="13"/>
    </row>
    <row r="57" spans="1:4" ht="18.75" customHeight="1" x14ac:dyDescent="0.25">
      <c r="A57" s="12" t="s">
        <v>1489</v>
      </c>
      <c r="B57" s="12" t="s">
        <v>1490</v>
      </c>
      <c r="C57" s="45">
        <v>14.434200000000001</v>
      </c>
      <c r="D57" s="13"/>
    </row>
    <row r="58" spans="1:4" ht="18.75" customHeight="1" x14ac:dyDescent="0.25">
      <c r="A58" s="12" t="s">
        <v>1491</v>
      </c>
      <c r="B58" s="12" t="s">
        <v>1492</v>
      </c>
      <c r="C58" s="45">
        <v>13.520899999999999</v>
      </c>
      <c r="D58" s="13"/>
    </row>
  </sheetData>
  <conditionalFormatting sqref="A4:D58">
    <cfRule type="cellIs" dxfId="14" priority="5" operator="equal">
      <formula>0</formula>
    </cfRule>
  </conditionalFormatting>
  <conditionalFormatting sqref="C4:C58">
    <cfRule type="cellIs" dxfId="13" priority="1" operator="equal">
      <formula>"POA"</formula>
    </cfRule>
  </conditionalFormatting>
  <conditionalFormatting sqref="D4:D58">
    <cfRule type="cellIs" dxfId="12" priority="2" stopIfTrue="1" operator="equal">
      <formula>"NEW!"</formula>
    </cfRule>
    <cfRule type="cellIs" dxfId="11" priority="3" operator="lessThan">
      <formula>0</formula>
    </cfRule>
    <cfRule type="cellIs" dxfId="10" priority="4" operator="greaterThan">
      <formula>0</formula>
    </cfRule>
  </conditionalFormatting>
  <hyperlinks>
    <hyperlink ref="A2" location="Cover!A1" display="&lt;&lt; Back to Cover" xr:uid="{AE914707-9760-4004-86D6-62C81047DB6E}"/>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C9F4E-0FE3-4A1E-AE7B-B281D5E8BD12}">
  <dimension ref="A1:D2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8</v>
      </c>
      <c r="C2" s="16"/>
      <c r="D2" s="7"/>
    </row>
    <row r="3" spans="1:4" ht="18.75" customHeight="1" thickBot="1" x14ac:dyDescent="0.3">
      <c r="A3" s="8" t="s">
        <v>0</v>
      </c>
      <c r="B3" s="9" t="s">
        <v>2</v>
      </c>
      <c r="C3" s="10" t="s">
        <v>3</v>
      </c>
      <c r="D3" s="11" t="s">
        <v>4</v>
      </c>
    </row>
    <row r="4" spans="1:4" ht="18.75" customHeight="1" x14ac:dyDescent="0.25">
      <c r="A4" s="12" t="s">
        <v>1493</v>
      </c>
      <c r="B4" s="12" t="s">
        <v>1494</v>
      </c>
      <c r="C4" s="45">
        <v>22.790700000000001</v>
      </c>
      <c r="D4" s="13"/>
    </row>
    <row r="5" spans="1:4" ht="18.75" customHeight="1" x14ac:dyDescent="0.25">
      <c r="A5" s="12" t="s">
        <v>1495</v>
      </c>
      <c r="B5" s="12" t="s">
        <v>1496</v>
      </c>
      <c r="C5" s="45">
        <v>14.0875</v>
      </c>
      <c r="D5" s="13"/>
    </row>
    <row r="6" spans="1:4" ht="18.75" customHeight="1" x14ac:dyDescent="0.25">
      <c r="A6" s="12" t="s">
        <v>1497</v>
      </c>
      <c r="B6" s="12" t="s">
        <v>1498</v>
      </c>
      <c r="C6" s="45">
        <v>22.54</v>
      </c>
      <c r="D6" s="13"/>
    </row>
    <row r="7" spans="1:4" ht="18.75" customHeight="1" x14ac:dyDescent="0.25">
      <c r="A7" s="12" t="s">
        <v>1499</v>
      </c>
      <c r="B7" s="12" t="s">
        <v>1500</v>
      </c>
      <c r="C7" s="45">
        <v>14.0875</v>
      </c>
      <c r="D7" s="13"/>
    </row>
    <row r="8" spans="1:4" ht="18.75" customHeight="1" x14ac:dyDescent="0.25">
      <c r="A8" s="12" t="s">
        <v>1501</v>
      </c>
      <c r="B8" s="12" t="s">
        <v>1502</v>
      </c>
      <c r="C8" s="45">
        <v>22.54</v>
      </c>
      <c r="D8" s="13"/>
    </row>
    <row r="9" spans="1:4" ht="18.75" customHeight="1" x14ac:dyDescent="0.25">
      <c r="A9" s="12" t="s">
        <v>1503</v>
      </c>
      <c r="B9" s="12" t="s">
        <v>1504</v>
      </c>
      <c r="C9" s="45">
        <v>2.8174999999999999</v>
      </c>
      <c r="D9" s="13"/>
    </row>
    <row r="10" spans="1:4" ht="18.75" customHeight="1" x14ac:dyDescent="0.25">
      <c r="A10" s="12" t="s">
        <v>1505</v>
      </c>
      <c r="B10" s="12" t="s">
        <v>1506</v>
      </c>
      <c r="C10" s="45">
        <v>8.0569000000000006</v>
      </c>
      <c r="D10" s="13"/>
    </row>
    <row r="11" spans="1:4" ht="18.75" customHeight="1" x14ac:dyDescent="0.25">
      <c r="A11" s="12" t="s">
        <v>1507</v>
      </c>
      <c r="B11" s="12" t="s">
        <v>1508</v>
      </c>
      <c r="C11" s="45">
        <v>10.0909</v>
      </c>
      <c r="D11" s="13"/>
    </row>
    <row r="12" spans="1:4" ht="18.75" customHeight="1" x14ac:dyDescent="0.25">
      <c r="A12" s="12" t="s">
        <v>1509</v>
      </c>
      <c r="B12" s="12" t="s">
        <v>1510</v>
      </c>
      <c r="C12" s="45">
        <v>32.142000000000003</v>
      </c>
      <c r="D12" s="13"/>
    </row>
    <row r="13" spans="1:4" ht="18.75" customHeight="1" x14ac:dyDescent="0.25">
      <c r="A13" s="12" t="s">
        <v>1511</v>
      </c>
      <c r="B13" s="12" t="s">
        <v>1512</v>
      </c>
      <c r="C13" s="45">
        <v>10.830500000000001</v>
      </c>
      <c r="D13" s="13"/>
    </row>
    <row r="14" spans="1:4" ht="18.75" customHeight="1" x14ac:dyDescent="0.25">
      <c r="A14" s="12" t="s">
        <v>1513</v>
      </c>
      <c r="B14" s="12" t="s">
        <v>1514</v>
      </c>
      <c r="C14" s="45">
        <v>17.063199999999998</v>
      </c>
      <c r="D14" s="13"/>
    </row>
    <row r="15" spans="1:4" ht="18.75" customHeight="1" x14ac:dyDescent="0.25">
      <c r="A15" s="12" t="s">
        <v>1515</v>
      </c>
      <c r="B15" s="12" t="s">
        <v>1516</v>
      </c>
      <c r="C15" s="45">
        <v>21.2102</v>
      </c>
      <c r="D15" s="13"/>
    </row>
    <row r="16" spans="1:4" ht="18.75" customHeight="1" x14ac:dyDescent="0.25">
      <c r="A16" s="12" t="s">
        <v>1517</v>
      </c>
      <c r="B16" s="12" t="s">
        <v>1518</v>
      </c>
      <c r="C16" s="45">
        <v>11.5525</v>
      </c>
      <c r="D16" s="13"/>
    </row>
    <row r="17" spans="1:4" ht="18.75" customHeight="1" x14ac:dyDescent="0.25">
      <c r="A17" s="12" t="s">
        <v>1519</v>
      </c>
      <c r="B17" s="12" t="s">
        <v>1520</v>
      </c>
      <c r="C17" s="45">
        <v>32.142000000000003</v>
      </c>
      <c r="D17" s="13"/>
    </row>
    <row r="18" spans="1:4" ht="18.75" customHeight="1" x14ac:dyDescent="0.25">
      <c r="A18" s="12" t="s">
        <v>1521</v>
      </c>
      <c r="B18" s="12" t="s">
        <v>1522</v>
      </c>
      <c r="C18" s="45">
        <v>10.830500000000001</v>
      </c>
      <c r="D18" s="13"/>
    </row>
    <row r="19" spans="1:4" ht="18.75" customHeight="1" x14ac:dyDescent="0.25">
      <c r="A19" s="12" t="s">
        <v>1523</v>
      </c>
      <c r="B19" s="12" t="s">
        <v>1524</v>
      </c>
      <c r="C19" s="45">
        <v>18.0136</v>
      </c>
      <c r="D19" s="13"/>
    </row>
    <row r="20" spans="1:4" ht="18.75" customHeight="1" x14ac:dyDescent="0.25">
      <c r="A20" s="12" t="s">
        <v>1525</v>
      </c>
      <c r="B20" s="12" t="s">
        <v>1526</v>
      </c>
      <c r="C20" s="45">
        <v>21.2102</v>
      </c>
      <c r="D20" s="13"/>
    </row>
    <row r="21" spans="1:4" ht="18.75" customHeight="1" x14ac:dyDescent="0.25">
      <c r="A21" s="12" t="s">
        <v>1527</v>
      </c>
      <c r="B21" s="12" t="s">
        <v>1528</v>
      </c>
      <c r="C21" s="45">
        <v>11.5525</v>
      </c>
      <c r="D21" s="13"/>
    </row>
    <row r="22" spans="1:4" ht="18.75" customHeight="1" x14ac:dyDescent="0.25">
      <c r="A22" s="12" t="s">
        <v>1529</v>
      </c>
      <c r="B22" s="12" t="s">
        <v>1530</v>
      </c>
      <c r="C22" s="45">
        <v>100.77249999999999</v>
      </c>
      <c r="D22" s="13"/>
    </row>
    <row r="23" spans="1:4" ht="18.75" customHeight="1" x14ac:dyDescent="0.25">
      <c r="A23" s="12" t="s">
        <v>1531</v>
      </c>
      <c r="B23" s="12" t="s">
        <v>1532</v>
      </c>
      <c r="C23" s="45">
        <v>146.47499999999999</v>
      </c>
      <c r="D23" s="13"/>
    </row>
    <row r="24" spans="1:4" ht="18.75" customHeight="1" x14ac:dyDescent="0.25">
      <c r="A24" s="12" t="s">
        <v>1533</v>
      </c>
      <c r="B24" s="12" t="s">
        <v>1534</v>
      </c>
      <c r="C24" s="45">
        <v>113.664</v>
      </c>
      <c r="D24" s="13"/>
    </row>
    <row r="25" spans="1:4" ht="18.75" customHeight="1" x14ac:dyDescent="0.25">
      <c r="A25" s="12" t="s">
        <v>1535</v>
      </c>
      <c r="B25" s="12" t="s">
        <v>1536</v>
      </c>
      <c r="C25" s="45">
        <v>21.524999999999999</v>
      </c>
      <c r="D25" s="13"/>
    </row>
    <row r="26" spans="1:4" ht="18.75" customHeight="1" x14ac:dyDescent="0.25">
      <c r="A26" s="12" t="s">
        <v>1537</v>
      </c>
      <c r="B26" s="12" t="s">
        <v>1538</v>
      </c>
      <c r="C26" s="45">
        <v>27.495000000000001</v>
      </c>
      <c r="D26" s="13"/>
    </row>
    <row r="27" spans="1:4" ht="18.75" customHeight="1" x14ac:dyDescent="0.25">
      <c r="A27" s="12" t="s">
        <v>1539</v>
      </c>
      <c r="B27" s="12" t="s">
        <v>1540</v>
      </c>
      <c r="C27" s="45">
        <v>19.364999999999998</v>
      </c>
      <c r="D27" s="13"/>
    </row>
    <row r="28" spans="1:4" ht="18.75" customHeight="1" x14ac:dyDescent="0.25">
      <c r="A28" s="12" t="s">
        <v>1541</v>
      </c>
      <c r="B28" s="12" t="s">
        <v>1542</v>
      </c>
      <c r="C28" s="45">
        <v>73.78</v>
      </c>
      <c r="D28" s="13"/>
    </row>
    <row r="29" spans="1:4" ht="18.75" customHeight="1" x14ac:dyDescent="0.25">
      <c r="A29" s="12" t="s">
        <v>1543</v>
      </c>
      <c r="B29" s="12" t="s">
        <v>1544</v>
      </c>
      <c r="C29" s="45">
        <v>84.96</v>
      </c>
      <c r="D29" s="13"/>
    </row>
  </sheetData>
  <conditionalFormatting sqref="A4:D29">
    <cfRule type="cellIs" dxfId="9" priority="5" operator="equal">
      <formula>0</formula>
    </cfRule>
  </conditionalFormatting>
  <conditionalFormatting sqref="C4:C29">
    <cfRule type="cellIs" dxfId="8" priority="1" operator="equal">
      <formula>"POA"</formula>
    </cfRule>
  </conditionalFormatting>
  <conditionalFormatting sqref="D4:D29">
    <cfRule type="cellIs" dxfId="7" priority="2" stopIfTrue="1" operator="equal">
      <formula>"NEW!"</formula>
    </cfRule>
    <cfRule type="cellIs" dxfId="6" priority="3" operator="lessThan">
      <formula>0</formula>
    </cfRule>
    <cfRule type="cellIs" dxfId="5" priority="4" operator="greaterThan">
      <formula>0</formula>
    </cfRule>
  </conditionalFormatting>
  <hyperlinks>
    <hyperlink ref="A2" location="Cover!A1" display="&lt;&lt; Back to Cover" xr:uid="{AF88B27D-3DDF-4037-B077-E4E3D4CDE705}"/>
  </hyperlink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FD886-3BFF-46ED-828D-808CA44D543C}">
  <dimension ref="A1:D22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14</v>
      </c>
      <c r="C2" s="16"/>
      <c r="D2" s="7"/>
    </row>
    <row r="3" spans="1:4" ht="18.75" customHeight="1" thickBot="1" x14ac:dyDescent="0.3">
      <c r="A3" s="8" t="s">
        <v>0</v>
      </c>
      <c r="B3" s="9" t="s">
        <v>2</v>
      </c>
      <c r="C3" s="10" t="s">
        <v>3</v>
      </c>
      <c r="D3" s="11" t="s">
        <v>4</v>
      </c>
    </row>
    <row r="4" spans="1:4" ht="18.75" customHeight="1" x14ac:dyDescent="0.25">
      <c r="A4" s="12" t="s">
        <v>1545</v>
      </c>
      <c r="B4" s="12" t="s">
        <v>1546</v>
      </c>
      <c r="C4" s="45">
        <v>0.93600000000000005</v>
      </c>
      <c r="D4" s="13"/>
    </row>
    <row r="5" spans="1:4" ht="18.75" customHeight="1" x14ac:dyDescent="0.25">
      <c r="A5" s="12" t="s">
        <v>1547</v>
      </c>
      <c r="B5" s="12" t="s">
        <v>1548</v>
      </c>
      <c r="C5" s="45">
        <v>0.93600000000000005</v>
      </c>
      <c r="D5" s="13"/>
    </row>
    <row r="6" spans="1:4" ht="18.75" customHeight="1" x14ac:dyDescent="0.25">
      <c r="A6" s="12" t="s">
        <v>1549</v>
      </c>
      <c r="B6" s="12" t="s">
        <v>1550</v>
      </c>
      <c r="C6" s="45">
        <v>0.93600000000000005</v>
      </c>
      <c r="D6" s="13"/>
    </row>
    <row r="7" spans="1:4" ht="18.75" customHeight="1" x14ac:dyDescent="0.25">
      <c r="A7" s="12" t="s">
        <v>1551</v>
      </c>
      <c r="B7" s="12" t="s">
        <v>1552</v>
      </c>
      <c r="C7" s="45">
        <v>0.93600000000000005</v>
      </c>
      <c r="D7" s="13"/>
    </row>
    <row r="8" spans="1:4" ht="18.75" customHeight="1" x14ac:dyDescent="0.25">
      <c r="A8" s="12" t="s">
        <v>1553</v>
      </c>
      <c r="B8" s="12" t="s">
        <v>1554</v>
      </c>
      <c r="C8" s="45">
        <v>0.93600000000000005</v>
      </c>
      <c r="D8" s="13"/>
    </row>
    <row r="9" spans="1:4" ht="18.75" customHeight="1" x14ac:dyDescent="0.25">
      <c r="A9" s="12" t="s">
        <v>1555</v>
      </c>
      <c r="B9" s="12" t="s">
        <v>1556</v>
      </c>
      <c r="C9" s="45">
        <v>0.93600000000000005</v>
      </c>
      <c r="D9" s="13"/>
    </row>
    <row r="10" spans="1:4" ht="18.75" customHeight="1" x14ac:dyDescent="0.25">
      <c r="A10" s="12" t="s">
        <v>1557</v>
      </c>
      <c r="B10" s="12" t="s">
        <v>1558</v>
      </c>
      <c r="C10" s="45">
        <v>0.93600000000000005</v>
      </c>
      <c r="D10" s="13"/>
    </row>
    <row r="11" spans="1:4" ht="18.75" customHeight="1" x14ac:dyDescent="0.25">
      <c r="A11" s="12" t="s">
        <v>1559</v>
      </c>
      <c r="B11" s="12" t="s">
        <v>1560</v>
      </c>
      <c r="C11" s="45">
        <v>0.93600000000000005</v>
      </c>
      <c r="D11" s="13"/>
    </row>
    <row r="12" spans="1:4" ht="18.75" customHeight="1" x14ac:dyDescent="0.25">
      <c r="A12" s="12" t="s">
        <v>1561</v>
      </c>
      <c r="B12" s="12" t="s">
        <v>1562</v>
      </c>
      <c r="C12" s="45">
        <v>0.93600000000000005</v>
      </c>
      <c r="D12" s="13"/>
    </row>
    <row r="13" spans="1:4" ht="18.75" customHeight="1" x14ac:dyDescent="0.25">
      <c r="A13" s="12" t="s">
        <v>1563</v>
      </c>
      <c r="B13" s="12" t="s">
        <v>1564</v>
      </c>
      <c r="C13" s="45">
        <v>0.93600000000000005</v>
      </c>
      <c r="D13" s="13"/>
    </row>
    <row r="14" spans="1:4" ht="18.75" customHeight="1" x14ac:dyDescent="0.25">
      <c r="A14" s="12" t="s">
        <v>1565</v>
      </c>
      <c r="B14" s="12" t="s">
        <v>1566</v>
      </c>
      <c r="C14" s="45">
        <v>7.68</v>
      </c>
      <c r="D14" s="13"/>
    </row>
    <row r="15" spans="1:4" ht="18.75" customHeight="1" x14ac:dyDescent="0.25">
      <c r="A15" s="12" t="s">
        <v>1567</v>
      </c>
      <c r="B15" s="12" t="s">
        <v>1568</v>
      </c>
      <c r="C15" s="45">
        <v>7.0060000000000002</v>
      </c>
      <c r="D15" s="13"/>
    </row>
    <row r="16" spans="1:4" ht="18.75" customHeight="1" x14ac:dyDescent="0.25">
      <c r="A16" s="12" t="s">
        <v>1569</v>
      </c>
      <c r="B16" s="12" t="s">
        <v>1570</v>
      </c>
      <c r="C16" s="45">
        <v>2.0708000000000002</v>
      </c>
      <c r="D16" s="13"/>
    </row>
    <row r="17" spans="1:4" ht="18.75" customHeight="1" x14ac:dyDescent="0.25">
      <c r="A17" s="12" t="s">
        <v>1571</v>
      </c>
      <c r="B17" s="12" t="s">
        <v>1572</v>
      </c>
      <c r="C17" s="45">
        <v>1.2061999999999999</v>
      </c>
      <c r="D17" s="13"/>
    </row>
    <row r="18" spans="1:4" ht="18.75" customHeight="1" x14ac:dyDescent="0.25">
      <c r="A18" s="12" t="s">
        <v>1573</v>
      </c>
      <c r="B18" s="12" t="s">
        <v>1574</v>
      </c>
      <c r="C18" s="45">
        <v>15.125</v>
      </c>
      <c r="D18" s="13"/>
    </row>
    <row r="19" spans="1:4" ht="18.75" customHeight="1" x14ac:dyDescent="0.25">
      <c r="A19" s="12" t="s">
        <v>1575</v>
      </c>
      <c r="B19" s="12" t="s">
        <v>1576</v>
      </c>
      <c r="C19" s="45">
        <v>9.35</v>
      </c>
      <c r="D19" s="13"/>
    </row>
    <row r="20" spans="1:4" ht="18.75" customHeight="1" x14ac:dyDescent="0.25">
      <c r="A20" s="12" t="s">
        <v>1577</v>
      </c>
      <c r="B20" s="12" t="s">
        <v>1578</v>
      </c>
      <c r="C20" s="45">
        <v>0.55500000000000005</v>
      </c>
      <c r="D20" s="13"/>
    </row>
    <row r="21" spans="1:4" ht="18.75" customHeight="1" x14ac:dyDescent="0.25">
      <c r="A21" s="12" t="s">
        <v>1579</v>
      </c>
      <c r="B21" s="12" t="s">
        <v>1580</v>
      </c>
      <c r="C21" s="45">
        <v>4.5392000000000001</v>
      </c>
      <c r="D21" s="13"/>
    </row>
    <row r="22" spans="1:4" ht="18.75" customHeight="1" x14ac:dyDescent="0.25">
      <c r="A22" s="12" t="s">
        <v>1581</v>
      </c>
      <c r="B22" s="12" t="s">
        <v>1582</v>
      </c>
      <c r="C22" s="45">
        <v>19.6175</v>
      </c>
      <c r="D22" s="13"/>
    </row>
    <row r="23" spans="1:4" ht="18.75" customHeight="1" x14ac:dyDescent="0.25">
      <c r="A23" s="12" t="s">
        <v>1583</v>
      </c>
      <c r="B23" s="12" t="s">
        <v>1584</v>
      </c>
      <c r="C23" s="45">
        <v>11.1639</v>
      </c>
      <c r="D23" s="13"/>
    </row>
    <row r="24" spans="1:4" ht="18.75" customHeight="1" x14ac:dyDescent="0.25">
      <c r="A24" s="12" t="s">
        <v>1585</v>
      </c>
      <c r="B24" s="12" t="s">
        <v>1586</v>
      </c>
      <c r="C24" s="45">
        <v>6.7480000000000002</v>
      </c>
      <c r="D24" s="13"/>
    </row>
    <row r="25" spans="1:4" ht="18.75" customHeight="1" x14ac:dyDescent="0.25">
      <c r="A25" s="12" t="s">
        <v>1587</v>
      </c>
      <c r="B25" s="12" t="s">
        <v>1588</v>
      </c>
      <c r="C25" s="45">
        <v>2.2014999999999998</v>
      </c>
      <c r="D25" s="13"/>
    </row>
    <row r="26" spans="1:4" ht="18.75" customHeight="1" x14ac:dyDescent="0.25">
      <c r="A26" s="12" t="s">
        <v>1589</v>
      </c>
      <c r="B26" s="12" t="s">
        <v>1590</v>
      </c>
      <c r="C26" s="45">
        <v>7.2409999999999997</v>
      </c>
      <c r="D26" s="13"/>
    </row>
    <row r="27" spans="1:4" ht="18.75" customHeight="1" x14ac:dyDescent="0.25">
      <c r="A27" s="12" t="s">
        <v>1591</v>
      </c>
      <c r="B27" s="12" t="s">
        <v>1592</v>
      </c>
      <c r="C27" s="45">
        <v>2.7765</v>
      </c>
      <c r="D27" s="13"/>
    </row>
    <row r="28" spans="1:4" ht="18.75" customHeight="1" x14ac:dyDescent="0.25">
      <c r="A28" s="12" t="s">
        <v>1593</v>
      </c>
      <c r="B28" s="12" t="s">
        <v>1594</v>
      </c>
      <c r="C28" s="45">
        <v>1.1714</v>
      </c>
      <c r="D28" s="13"/>
    </row>
    <row r="29" spans="1:4" ht="18.75" customHeight="1" x14ac:dyDescent="0.25">
      <c r="A29" s="12" t="s">
        <v>1595</v>
      </c>
      <c r="B29" s="12" t="s">
        <v>1596</v>
      </c>
      <c r="C29" s="45">
        <v>3.8967999999999998</v>
      </c>
      <c r="D29" s="13"/>
    </row>
    <row r="30" spans="1:4" ht="18.75" customHeight="1" x14ac:dyDescent="0.25">
      <c r="A30" s="12" t="s">
        <v>1597</v>
      </c>
      <c r="B30" s="12" t="s">
        <v>1598</v>
      </c>
      <c r="C30" s="45">
        <v>2.3828</v>
      </c>
      <c r="D30" s="13"/>
    </row>
    <row r="31" spans="1:4" ht="18.75" customHeight="1" x14ac:dyDescent="0.25">
      <c r="A31" s="12" t="s">
        <v>1599</v>
      </c>
      <c r="B31" s="12" t="s">
        <v>1600</v>
      </c>
      <c r="C31" s="45">
        <v>7.2050000000000001</v>
      </c>
      <c r="D31" s="13"/>
    </row>
    <row r="32" spans="1:4" ht="18.75" customHeight="1" x14ac:dyDescent="0.25">
      <c r="A32" s="12" t="s">
        <v>1601</v>
      </c>
      <c r="B32" s="12" t="s">
        <v>1602</v>
      </c>
      <c r="C32" s="45">
        <v>3.9033000000000002</v>
      </c>
      <c r="D32" s="13"/>
    </row>
    <row r="33" spans="1:4" ht="18.75" customHeight="1" x14ac:dyDescent="0.25">
      <c r="A33" s="12" t="s">
        <v>1603</v>
      </c>
      <c r="B33" s="12" t="s">
        <v>1604</v>
      </c>
      <c r="C33" s="45">
        <v>7.5391000000000004</v>
      </c>
      <c r="D33" s="13"/>
    </row>
    <row r="34" spans="1:4" ht="18.75" customHeight="1" x14ac:dyDescent="0.25">
      <c r="A34" s="12" t="s">
        <v>1605</v>
      </c>
      <c r="B34" s="12" t="s">
        <v>1606</v>
      </c>
      <c r="C34" s="45">
        <v>3.7115</v>
      </c>
      <c r="D34" s="13"/>
    </row>
    <row r="35" spans="1:4" ht="18.75" customHeight="1" x14ac:dyDescent="0.25">
      <c r="A35" s="12" t="s">
        <v>1607</v>
      </c>
      <c r="B35" s="12" t="s">
        <v>1608</v>
      </c>
      <c r="C35" s="45">
        <v>2.6749000000000001</v>
      </c>
      <c r="D35" s="13"/>
    </row>
    <row r="36" spans="1:4" ht="18.75" customHeight="1" x14ac:dyDescent="0.25">
      <c r="A36" s="12" t="s">
        <v>1609</v>
      </c>
      <c r="B36" s="12" t="s">
        <v>1610</v>
      </c>
      <c r="C36" s="45">
        <v>6.9199000000000002</v>
      </c>
      <c r="D36" s="13"/>
    </row>
    <row r="37" spans="1:4" ht="18.75" customHeight="1" x14ac:dyDescent="0.25">
      <c r="A37" s="12" t="s">
        <v>1611</v>
      </c>
      <c r="B37" s="12" t="s">
        <v>1612</v>
      </c>
      <c r="C37" s="45">
        <v>3.9033000000000002</v>
      </c>
      <c r="D37" s="13"/>
    </row>
    <row r="38" spans="1:4" ht="18.75" customHeight="1" x14ac:dyDescent="0.25">
      <c r="A38" s="12" t="s">
        <v>1613</v>
      </c>
      <c r="B38" s="12" t="s">
        <v>1614</v>
      </c>
      <c r="C38" s="45">
        <v>7.5456000000000003</v>
      </c>
      <c r="D38" s="13"/>
    </row>
    <row r="39" spans="1:4" ht="18.75" customHeight="1" x14ac:dyDescent="0.25">
      <c r="A39" s="12" t="s">
        <v>1615</v>
      </c>
      <c r="B39" s="12" t="s">
        <v>1616</v>
      </c>
      <c r="C39" s="45">
        <v>3.7115</v>
      </c>
      <c r="D39" s="13"/>
    </row>
    <row r="40" spans="1:4" ht="18.75" customHeight="1" x14ac:dyDescent="0.25">
      <c r="A40" s="12" t="s">
        <v>1617</v>
      </c>
      <c r="B40" s="12" t="s">
        <v>1618</v>
      </c>
      <c r="C40" s="45">
        <v>2.6749000000000001</v>
      </c>
      <c r="D40" s="13"/>
    </row>
    <row r="41" spans="1:4" ht="18.75" customHeight="1" x14ac:dyDescent="0.25">
      <c r="A41" s="12" t="s">
        <v>1619</v>
      </c>
      <c r="B41" s="12" t="s">
        <v>1620</v>
      </c>
      <c r="C41" s="45">
        <v>2.2014999999999998</v>
      </c>
      <c r="D41" s="13"/>
    </row>
    <row r="42" spans="1:4" ht="18.75" customHeight="1" x14ac:dyDescent="0.25">
      <c r="A42" s="12" t="s">
        <v>1621</v>
      </c>
      <c r="B42" s="12" t="s">
        <v>1622</v>
      </c>
      <c r="C42" s="45">
        <v>2.1595</v>
      </c>
      <c r="D42" s="13"/>
    </row>
    <row r="43" spans="1:4" ht="18.75" customHeight="1" x14ac:dyDescent="0.25">
      <c r="A43" s="12" t="s">
        <v>1623</v>
      </c>
      <c r="B43" s="12" t="s">
        <v>1624</v>
      </c>
      <c r="C43" s="45">
        <v>7.6177000000000001</v>
      </c>
      <c r="D43" s="13"/>
    </row>
    <row r="44" spans="1:4" ht="18.75" customHeight="1" x14ac:dyDescent="0.25">
      <c r="A44" s="12" t="s">
        <v>1625</v>
      </c>
      <c r="B44" s="12" t="s">
        <v>1626</v>
      </c>
      <c r="C44" s="45">
        <v>3.9033000000000002</v>
      </c>
      <c r="D44" s="13"/>
    </row>
    <row r="45" spans="1:4" ht="18.75" customHeight="1" x14ac:dyDescent="0.25">
      <c r="A45" s="12" t="s">
        <v>1627</v>
      </c>
      <c r="B45" s="12" t="s">
        <v>1628</v>
      </c>
      <c r="C45" s="45">
        <v>7.5456000000000003</v>
      </c>
      <c r="D45" s="13"/>
    </row>
    <row r="46" spans="1:4" ht="18.75" customHeight="1" x14ac:dyDescent="0.25">
      <c r="A46" s="12" t="s">
        <v>1629</v>
      </c>
      <c r="B46" s="12" t="s">
        <v>1630</v>
      </c>
      <c r="C46" s="45">
        <v>3.7115</v>
      </c>
      <c r="D46" s="13"/>
    </row>
    <row r="47" spans="1:4" ht="18.75" customHeight="1" x14ac:dyDescent="0.25">
      <c r="A47" s="12" t="s">
        <v>1631</v>
      </c>
      <c r="B47" s="12" t="s">
        <v>1632</v>
      </c>
      <c r="C47" s="45">
        <v>2.6749000000000001</v>
      </c>
      <c r="D47" s="13"/>
    </row>
    <row r="48" spans="1:4" ht="18.75" customHeight="1" x14ac:dyDescent="0.25">
      <c r="A48" s="12" t="s">
        <v>1633</v>
      </c>
      <c r="B48" s="12" t="s">
        <v>1634</v>
      </c>
      <c r="C48" s="45">
        <v>7.6177000000000001</v>
      </c>
      <c r="D48" s="13"/>
    </row>
    <row r="49" spans="1:4" ht="18.75" customHeight="1" x14ac:dyDescent="0.25">
      <c r="A49" s="12" t="s">
        <v>1635</v>
      </c>
      <c r="B49" s="12" t="s">
        <v>1636</v>
      </c>
      <c r="C49" s="45">
        <v>3.9033000000000002</v>
      </c>
      <c r="D49" s="13"/>
    </row>
    <row r="50" spans="1:4" ht="18.75" customHeight="1" x14ac:dyDescent="0.25">
      <c r="A50" s="12" t="s">
        <v>1637</v>
      </c>
      <c r="B50" s="12" t="s">
        <v>1638</v>
      </c>
      <c r="C50" s="45">
        <v>7.5391000000000004</v>
      </c>
      <c r="D50" s="13"/>
    </row>
    <row r="51" spans="1:4" ht="18.75" customHeight="1" x14ac:dyDescent="0.25">
      <c r="A51" s="12" t="s">
        <v>1639</v>
      </c>
      <c r="B51" s="12" t="s">
        <v>1640</v>
      </c>
      <c r="C51" s="45">
        <v>3.7115</v>
      </c>
      <c r="D51" s="13"/>
    </row>
    <row r="52" spans="1:4" ht="18.75" customHeight="1" x14ac:dyDescent="0.25">
      <c r="A52" s="12" t="s">
        <v>1641</v>
      </c>
      <c r="B52" s="12" t="s">
        <v>1642</v>
      </c>
      <c r="C52" s="45">
        <v>2.6749000000000001</v>
      </c>
      <c r="D52" s="13"/>
    </row>
    <row r="53" spans="1:4" ht="18.75" customHeight="1" x14ac:dyDescent="0.25">
      <c r="A53" s="12" t="s">
        <v>1643</v>
      </c>
      <c r="B53" s="12" t="s">
        <v>1644</v>
      </c>
      <c r="C53" s="45">
        <v>2.331</v>
      </c>
      <c r="D53" s="13"/>
    </row>
    <row r="54" spans="1:4" ht="18.75" customHeight="1" x14ac:dyDescent="0.25">
      <c r="A54" s="12" t="s">
        <v>1645</v>
      </c>
      <c r="B54" s="12" t="s">
        <v>1646</v>
      </c>
      <c r="C54" s="45">
        <v>2.7765</v>
      </c>
      <c r="D54" s="13"/>
    </row>
    <row r="55" spans="1:4" ht="18.75" customHeight="1" x14ac:dyDescent="0.25">
      <c r="A55" s="12" t="s">
        <v>1647</v>
      </c>
      <c r="B55" s="12" t="s">
        <v>1648</v>
      </c>
      <c r="C55" s="45">
        <v>2.9474999999999998</v>
      </c>
      <c r="D55" s="13"/>
    </row>
    <row r="56" spans="1:4" ht="18.75" customHeight="1" x14ac:dyDescent="0.25">
      <c r="A56" s="12" t="s">
        <v>1649</v>
      </c>
      <c r="B56" s="12" t="s">
        <v>1650</v>
      </c>
      <c r="C56" s="45">
        <v>1.8120000000000001</v>
      </c>
      <c r="D56" s="13"/>
    </row>
    <row r="57" spans="1:4" ht="18.75" customHeight="1" x14ac:dyDescent="0.25">
      <c r="A57" s="12" t="s">
        <v>1651</v>
      </c>
      <c r="B57" s="12" t="s">
        <v>1652</v>
      </c>
      <c r="C57" s="45">
        <v>1.3387</v>
      </c>
      <c r="D57" s="13"/>
    </row>
    <row r="58" spans="1:4" ht="18.75" customHeight="1" x14ac:dyDescent="0.25">
      <c r="A58" s="12" t="s">
        <v>1653</v>
      </c>
      <c r="B58" s="12" t="s">
        <v>1654</v>
      </c>
      <c r="C58" s="45">
        <v>1.0256000000000001</v>
      </c>
      <c r="D58" s="13"/>
    </row>
    <row r="59" spans="1:4" ht="18.75" customHeight="1" x14ac:dyDescent="0.25">
      <c r="A59" s="12" t="s">
        <v>1655</v>
      </c>
      <c r="B59" s="12" t="s">
        <v>1656</v>
      </c>
      <c r="C59" s="45">
        <v>2.7765</v>
      </c>
      <c r="D59" s="13"/>
    </row>
    <row r="60" spans="1:4" ht="18.75" customHeight="1" x14ac:dyDescent="0.25">
      <c r="A60" s="12" t="s">
        <v>1657</v>
      </c>
      <c r="B60" s="12" t="s">
        <v>1658</v>
      </c>
      <c r="C60" s="45">
        <v>1.3980999999999999</v>
      </c>
      <c r="D60" s="13"/>
    </row>
    <row r="61" spans="1:4" ht="18.75" customHeight="1" x14ac:dyDescent="0.25">
      <c r="A61" s="12" t="s">
        <v>1659</v>
      </c>
      <c r="B61" s="12" t="s">
        <v>1660</v>
      </c>
      <c r="C61" s="45">
        <v>2.7765</v>
      </c>
      <c r="D61" s="13"/>
    </row>
    <row r="62" spans="1:4" ht="18.75" customHeight="1" x14ac:dyDescent="0.25">
      <c r="A62" s="12" t="s">
        <v>1661</v>
      </c>
      <c r="B62" s="12" t="s">
        <v>1662</v>
      </c>
      <c r="C62" s="45">
        <v>7.6177000000000001</v>
      </c>
      <c r="D62" s="13"/>
    </row>
    <row r="63" spans="1:4" ht="18.75" customHeight="1" x14ac:dyDescent="0.25">
      <c r="A63" s="12" t="s">
        <v>1663</v>
      </c>
      <c r="B63" s="12" t="s">
        <v>1664</v>
      </c>
      <c r="C63" s="45">
        <v>3.9033000000000002</v>
      </c>
      <c r="D63" s="13"/>
    </row>
    <row r="64" spans="1:4" ht="18.75" customHeight="1" x14ac:dyDescent="0.25">
      <c r="A64" s="12" t="s">
        <v>1665</v>
      </c>
      <c r="B64" s="12" t="s">
        <v>1666</v>
      </c>
      <c r="C64" s="45">
        <v>7.5456000000000003</v>
      </c>
      <c r="D64" s="13"/>
    </row>
    <row r="65" spans="1:4" ht="18.75" customHeight="1" x14ac:dyDescent="0.25">
      <c r="A65" s="12" t="s">
        <v>1667</v>
      </c>
      <c r="B65" s="12" t="s">
        <v>1668</v>
      </c>
      <c r="C65" s="45">
        <v>3.7115</v>
      </c>
      <c r="D65" s="13"/>
    </row>
    <row r="66" spans="1:4" ht="18.75" customHeight="1" x14ac:dyDescent="0.25">
      <c r="A66" s="12" t="s">
        <v>1669</v>
      </c>
      <c r="B66" s="12" t="s">
        <v>1670</v>
      </c>
      <c r="C66" s="45">
        <v>2.6749000000000001</v>
      </c>
      <c r="D66" s="13"/>
    </row>
    <row r="67" spans="1:4" ht="18.75" customHeight="1" x14ac:dyDescent="0.25">
      <c r="A67" s="12" t="s">
        <v>1671</v>
      </c>
      <c r="B67" s="12" t="s">
        <v>1672</v>
      </c>
      <c r="C67" s="45">
        <v>7.6177000000000001</v>
      </c>
      <c r="D67" s="13"/>
    </row>
    <row r="68" spans="1:4" ht="18.75" customHeight="1" x14ac:dyDescent="0.25">
      <c r="A68" s="12" t="s">
        <v>1673</v>
      </c>
      <c r="B68" s="12" t="s">
        <v>1674</v>
      </c>
      <c r="C68" s="45">
        <v>3.8448000000000002</v>
      </c>
      <c r="D68" s="13"/>
    </row>
    <row r="69" spans="1:4" ht="18.75" customHeight="1" x14ac:dyDescent="0.25">
      <c r="A69" s="12" t="s">
        <v>1675</v>
      </c>
      <c r="B69" s="12" t="s">
        <v>1676</v>
      </c>
      <c r="C69" s="45">
        <v>7.5456000000000003</v>
      </c>
      <c r="D69" s="13"/>
    </row>
    <row r="70" spans="1:4" ht="18.75" customHeight="1" x14ac:dyDescent="0.25">
      <c r="A70" s="12" t="s">
        <v>1677</v>
      </c>
      <c r="B70" s="12" t="s">
        <v>1678</v>
      </c>
      <c r="C70" s="45">
        <v>3.7115</v>
      </c>
      <c r="D70" s="13"/>
    </row>
    <row r="71" spans="1:4" ht="18.75" customHeight="1" x14ac:dyDescent="0.25">
      <c r="A71" s="12" t="s">
        <v>1679</v>
      </c>
      <c r="B71" s="12" t="s">
        <v>1680</v>
      </c>
      <c r="C71" s="45">
        <v>2.6749000000000001</v>
      </c>
      <c r="D71" s="13"/>
    </row>
    <row r="72" spans="1:4" ht="18.75" customHeight="1" x14ac:dyDescent="0.25">
      <c r="A72" s="12" t="s">
        <v>1681</v>
      </c>
      <c r="B72" s="12" t="s">
        <v>1682</v>
      </c>
      <c r="C72" s="45">
        <v>1.3189</v>
      </c>
      <c r="D72" s="13"/>
    </row>
    <row r="73" spans="1:4" ht="18.75" customHeight="1" x14ac:dyDescent="0.25">
      <c r="A73" s="12" t="s">
        <v>1683</v>
      </c>
      <c r="B73" s="12" t="s">
        <v>1684</v>
      </c>
      <c r="C73" s="45">
        <v>2.7765</v>
      </c>
      <c r="D73" s="13"/>
    </row>
    <row r="74" spans="1:4" ht="18.75" customHeight="1" x14ac:dyDescent="0.25">
      <c r="A74" s="12" t="s">
        <v>1685</v>
      </c>
      <c r="B74" s="12" t="s">
        <v>1686</v>
      </c>
      <c r="C74" s="45">
        <v>2.3058000000000001</v>
      </c>
      <c r="D74" s="13"/>
    </row>
    <row r="75" spans="1:4" ht="18.75" customHeight="1" x14ac:dyDescent="0.25">
      <c r="A75" s="12" t="s">
        <v>1687</v>
      </c>
      <c r="B75" s="12" t="s">
        <v>1688</v>
      </c>
      <c r="C75" s="45">
        <v>7.2409999999999997</v>
      </c>
      <c r="D75" s="13"/>
    </row>
    <row r="76" spans="1:4" ht="18.75" customHeight="1" x14ac:dyDescent="0.25">
      <c r="A76" s="12" t="s">
        <v>1689</v>
      </c>
      <c r="B76" s="12" t="s">
        <v>1690</v>
      </c>
      <c r="C76" s="45">
        <v>2.2014999999999998</v>
      </c>
      <c r="D76" s="13"/>
    </row>
    <row r="77" spans="1:4" ht="18.75" customHeight="1" x14ac:dyDescent="0.25">
      <c r="A77" s="12" t="s">
        <v>1691</v>
      </c>
      <c r="B77" s="12" t="s">
        <v>1692</v>
      </c>
      <c r="C77" s="45">
        <v>7.2409999999999997</v>
      </c>
      <c r="D77" s="13"/>
    </row>
    <row r="78" spans="1:4" ht="18.75" customHeight="1" x14ac:dyDescent="0.25">
      <c r="A78" s="12" t="s">
        <v>1693</v>
      </c>
      <c r="B78" s="12" t="s">
        <v>1694</v>
      </c>
      <c r="C78" s="45">
        <v>7.2409999999999997</v>
      </c>
      <c r="D78" s="13"/>
    </row>
    <row r="79" spans="1:4" ht="18.75" customHeight="1" x14ac:dyDescent="0.25">
      <c r="A79" s="12" t="s">
        <v>1695</v>
      </c>
      <c r="B79" s="12" t="s">
        <v>1696</v>
      </c>
      <c r="C79" s="45">
        <v>7.6177000000000001</v>
      </c>
      <c r="D79" s="13"/>
    </row>
    <row r="80" spans="1:4" ht="18.75" customHeight="1" x14ac:dyDescent="0.25">
      <c r="A80" s="12" t="s">
        <v>1697</v>
      </c>
      <c r="B80" s="12" t="s">
        <v>1698</v>
      </c>
      <c r="C80" s="45">
        <v>3.8448000000000002</v>
      </c>
      <c r="D80" s="13"/>
    </row>
    <row r="81" spans="1:4" ht="18.75" customHeight="1" x14ac:dyDescent="0.25">
      <c r="A81" s="12" t="s">
        <v>1699</v>
      </c>
      <c r="B81" s="12" t="s">
        <v>1700</v>
      </c>
      <c r="C81" s="45">
        <v>7.5456000000000003</v>
      </c>
      <c r="D81" s="13"/>
    </row>
    <row r="82" spans="1:4" ht="18.75" customHeight="1" x14ac:dyDescent="0.25">
      <c r="A82" s="12" t="s">
        <v>1701</v>
      </c>
      <c r="B82" s="12" t="s">
        <v>1702</v>
      </c>
      <c r="C82" s="45">
        <v>3.9969999999999999</v>
      </c>
      <c r="D82" s="13"/>
    </row>
    <row r="83" spans="1:4" ht="18.75" customHeight="1" x14ac:dyDescent="0.25">
      <c r="A83" s="12" t="s">
        <v>1703</v>
      </c>
      <c r="B83" s="12" t="s">
        <v>1704</v>
      </c>
      <c r="C83" s="45">
        <v>2.6749000000000001</v>
      </c>
      <c r="D83" s="13"/>
    </row>
    <row r="84" spans="1:4" ht="18.75" customHeight="1" x14ac:dyDescent="0.25">
      <c r="A84" s="12" t="s">
        <v>1705</v>
      </c>
      <c r="B84" s="12" t="s">
        <v>1706</v>
      </c>
      <c r="C84" s="45">
        <v>7.2409999999999997</v>
      </c>
      <c r="D84" s="13"/>
    </row>
    <row r="85" spans="1:4" ht="18.75" customHeight="1" x14ac:dyDescent="0.25">
      <c r="A85" s="12" t="s">
        <v>1707</v>
      </c>
      <c r="B85" s="12" t="s">
        <v>1708</v>
      </c>
      <c r="C85" s="45">
        <v>2.2014999999999998</v>
      </c>
      <c r="D85" s="13"/>
    </row>
    <row r="86" spans="1:4" ht="18.75" customHeight="1" x14ac:dyDescent="0.25">
      <c r="A86" s="12" t="s">
        <v>1709</v>
      </c>
      <c r="B86" s="12" t="s">
        <v>1710</v>
      </c>
      <c r="C86" s="45">
        <v>7.2409999999999997</v>
      </c>
      <c r="D86" s="13"/>
    </row>
    <row r="87" spans="1:4" ht="18.75" customHeight="1" x14ac:dyDescent="0.25">
      <c r="A87" s="12" t="s">
        <v>1711</v>
      </c>
      <c r="B87" s="12" t="s">
        <v>1712</v>
      </c>
      <c r="C87" s="45">
        <v>2.2014999999999998</v>
      </c>
      <c r="D87" s="13"/>
    </row>
    <row r="88" spans="1:4" ht="18.75" customHeight="1" x14ac:dyDescent="0.25">
      <c r="A88" s="12" t="s">
        <v>1713</v>
      </c>
      <c r="B88" s="12" t="s">
        <v>1714</v>
      </c>
      <c r="C88" s="45">
        <v>7.2409999999999997</v>
      </c>
      <c r="D88" s="13"/>
    </row>
    <row r="89" spans="1:4" ht="18.75" customHeight="1" x14ac:dyDescent="0.25">
      <c r="A89" s="12" t="s">
        <v>1715</v>
      </c>
      <c r="B89" s="12" t="s">
        <v>1716</v>
      </c>
      <c r="C89" s="45">
        <v>7.2409999999999997</v>
      </c>
      <c r="D89" s="13"/>
    </row>
    <row r="90" spans="1:4" ht="18.75" customHeight="1" x14ac:dyDescent="0.25">
      <c r="A90" s="12" t="s">
        <v>1717</v>
      </c>
      <c r="B90" s="12" t="s">
        <v>1718</v>
      </c>
      <c r="C90" s="45">
        <v>7.2409999999999997</v>
      </c>
      <c r="D90" s="13"/>
    </row>
    <row r="91" spans="1:4" ht="18.75" customHeight="1" x14ac:dyDescent="0.25">
      <c r="A91" s="12" t="s">
        <v>1719</v>
      </c>
      <c r="B91" s="12" t="s">
        <v>1720</v>
      </c>
      <c r="C91" s="45">
        <v>7.6177000000000001</v>
      </c>
      <c r="D91" s="13"/>
    </row>
    <row r="92" spans="1:4" ht="18.75" customHeight="1" x14ac:dyDescent="0.25">
      <c r="A92" s="12" t="s">
        <v>1721</v>
      </c>
      <c r="B92" s="12" t="s">
        <v>1722</v>
      </c>
      <c r="C92" s="45">
        <v>3.9033000000000002</v>
      </c>
      <c r="D92" s="13"/>
    </row>
    <row r="93" spans="1:4" ht="18.75" customHeight="1" x14ac:dyDescent="0.25">
      <c r="A93" s="12" t="s">
        <v>1723</v>
      </c>
      <c r="B93" s="12" t="s">
        <v>1724</v>
      </c>
      <c r="C93" s="45">
        <v>7.5391000000000004</v>
      </c>
      <c r="D93" s="13"/>
    </row>
    <row r="94" spans="1:4" ht="18.75" customHeight="1" x14ac:dyDescent="0.25">
      <c r="A94" s="12" t="s">
        <v>1725</v>
      </c>
      <c r="B94" s="12" t="s">
        <v>1726</v>
      </c>
      <c r="C94" s="45">
        <v>3.7115</v>
      </c>
      <c r="D94" s="13"/>
    </row>
    <row r="95" spans="1:4" ht="18.75" customHeight="1" x14ac:dyDescent="0.25">
      <c r="A95" s="12" t="s">
        <v>1727</v>
      </c>
      <c r="B95" s="12" t="s">
        <v>1728</v>
      </c>
      <c r="C95" s="45">
        <v>2.6749000000000001</v>
      </c>
      <c r="D95" s="13"/>
    </row>
    <row r="96" spans="1:4" ht="18.75" customHeight="1" x14ac:dyDescent="0.25">
      <c r="A96" s="12" t="s">
        <v>1729</v>
      </c>
      <c r="B96" s="12" t="s">
        <v>1730</v>
      </c>
      <c r="C96" s="45">
        <v>2.2925</v>
      </c>
      <c r="D96" s="13"/>
    </row>
    <row r="97" spans="1:4" ht="18.75" customHeight="1" x14ac:dyDescent="0.25">
      <c r="A97" s="12" t="s">
        <v>1731</v>
      </c>
      <c r="B97" s="12" t="s">
        <v>1732</v>
      </c>
      <c r="C97" s="45">
        <v>7.2409999999999997</v>
      </c>
      <c r="D97" s="13"/>
    </row>
    <row r="98" spans="1:4" ht="18.75" customHeight="1" x14ac:dyDescent="0.25">
      <c r="A98" s="12" t="s">
        <v>1733</v>
      </c>
      <c r="B98" s="12" t="s">
        <v>1734</v>
      </c>
      <c r="C98" s="45">
        <v>6.4008000000000003</v>
      </c>
      <c r="D98" s="13"/>
    </row>
    <row r="99" spans="1:4" ht="18.75" customHeight="1" x14ac:dyDescent="0.25">
      <c r="A99" s="12" t="s">
        <v>1735</v>
      </c>
      <c r="B99" s="12" t="s">
        <v>1736</v>
      </c>
      <c r="C99" s="45">
        <v>3.1415999999999999</v>
      </c>
      <c r="D99" s="13"/>
    </row>
    <row r="100" spans="1:4" ht="18.75" customHeight="1" x14ac:dyDescent="0.25">
      <c r="A100" s="12" t="s">
        <v>1737</v>
      </c>
      <c r="B100" s="12" t="s">
        <v>1738</v>
      </c>
      <c r="C100" s="45">
        <v>0.89459999999999995</v>
      </c>
      <c r="D100" s="13"/>
    </row>
    <row r="101" spans="1:4" ht="18.75" customHeight="1" x14ac:dyDescent="0.25">
      <c r="A101" s="12" t="s">
        <v>1739</v>
      </c>
      <c r="B101" s="12" t="s">
        <v>1740</v>
      </c>
      <c r="C101" s="45">
        <v>3.3180000000000001</v>
      </c>
      <c r="D101" s="13"/>
    </row>
    <row r="102" spans="1:4" ht="18.75" customHeight="1" x14ac:dyDescent="0.25">
      <c r="A102" s="12" t="s">
        <v>1741</v>
      </c>
      <c r="B102" s="12" t="s">
        <v>1742</v>
      </c>
      <c r="C102" s="45">
        <v>0.89459999999999995</v>
      </c>
      <c r="D102" s="13"/>
    </row>
    <row r="103" spans="1:4" ht="18.75" customHeight="1" x14ac:dyDescent="0.25">
      <c r="A103" s="12" t="s">
        <v>1743</v>
      </c>
      <c r="B103" s="12" t="s">
        <v>1744</v>
      </c>
      <c r="C103" s="45">
        <v>4.1536</v>
      </c>
      <c r="D103" s="13"/>
    </row>
    <row r="104" spans="1:4" ht="18.75" customHeight="1" x14ac:dyDescent="0.25">
      <c r="A104" s="12" t="s">
        <v>1745</v>
      </c>
      <c r="B104" s="12" t="s">
        <v>1746</v>
      </c>
      <c r="C104" s="45">
        <v>3.22</v>
      </c>
      <c r="D104" s="13"/>
    </row>
    <row r="105" spans="1:4" ht="18.75" customHeight="1" x14ac:dyDescent="0.25">
      <c r="A105" s="12" t="s">
        <v>1747</v>
      </c>
      <c r="B105" s="12" t="s">
        <v>1748</v>
      </c>
      <c r="C105" s="45">
        <v>2.9033000000000002</v>
      </c>
      <c r="D105" s="13"/>
    </row>
    <row r="106" spans="1:4" ht="18.75" customHeight="1" x14ac:dyDescent="0.25">
      <c r="A106" s="12" t="s">
        <v>1749</v>
      </c>
      <c r="B106" s="12" t="s">
        <v>1750</v>
      </c>
      <c r="C106" s="45">
        <v>2.8174999999999999</v>
      </c>
      <c r="D106" s="13"/>
    </row>
    <row r="107" spans="1:4" ht="18.75" customHeight="1" x14ac:dyDescent="0.25">
      <c r="A107" s="12" t="s">
        <v>1751</v>
      </c>
      <c r="B107" s="12" t="s">
        <v>1752</v>
      </c>
      <c r="C107" s="45">
        <v>2.1595</v>
      </c>
      <c r="D107" s="13"/>
    </row>
    <row r="108" spans="1:4" ht="18.75" customHeight="1" x14ac:dyDescent="0.25">
      <c r="A108" s="12" t="s">
        <v>1753</v>
      </c>
      <c r="B108" s="12" t="s">
        <v>1754</v>
      </c>
      <c r="C108" s="45">
        <v>0.89459999999999995</v>
      </c>
      <c r="D108" s="13"/>
    </row>
    <row r="109" spans="1:4" ht="18.75" customHeight="1" x14ac:dyDescent="0.25">
      <c r="A109" s="12" t="s">
        <v>1755</v>
      </c>
      <c r="B109" s="12" t="s">
        <v>1756</v>
      </c>
      <c r="C109" s="45">
        <v>4.1536</v>
      </c>
      <c r="D109" s="13"/>
    </row>
    <row r="110" spans="1:4" ht="18.75" customHeight="1" x14ac:dyDescent="0.25">
      <c r="A110" s="12" t="s">
        <v>1757</v>
      </c>
      <c r="B110" s="12" t="s">
        <v>1758</v>
      </c>
      <c r="C110" s="45">
        <v>2.1595</v>
      </c>
      <c r="D110" s="13"/>
    </row>
    <row r="111" spans="1:4" ht="18.75" customHeight="1" x14ac:dyDescent="0.25">
      <c r="A111" s="12" t="s">
        <v>1759</v>
      </c>
      <c r="B111" s="12" t="s">
        <v>1760</v>
      </c>
      <c r="C111" s="45">
        <v>2.1595</v>
      </c>
      <c r="D111" s="13"/>
    </row>
    <row r="112" spans="1:4" ht="18.75" customHeight="1" x14ac:dyDescent="0.25">
      <c r="A112" s="12" t="s">
        <v>1761</v>
      </c>
      <c r="B112" s="12" t="s">
        <v>1762</v>
      </c>
      <c r="C112" s="45">
        <v>2.1595</v>
      </c>
      <c r="D112" s="13"/>
    </row>
    <row r="113" spans="1:4" ht="18.75" customHeight="1" x14ac:dyDescent="0.25">
      <c r="A113" s="12" t="s">
        <v>1763</v>
      </c>
      <c r="B113" s="12" t="s">
        <v>1764</v>
      </c>
      <c r="C113" s="45">
        <v>0.76680000000000004</v>
      </c>
      <c r="D113" s="13"/>
    </row>
    <row r="114" spans="1:4" ht="18.75" customHeight="1" x14ac:dyDescent="0.25">
      <c r="A114" s="12" t="s">
        <v>1765</v>
      </c>
      <c r="B114" s="12" t="s">
        <v>1766</v>
      </c>
      <c r="C114" s="45">
        <v>3.3180000000000001</v>
      </c>
      <c r="D114" s="13"/>
    </row>
    <row r="115" spans="1:4" ht="18.75" customHeight="1" x14ac:dyDescent="0.25">
      <c r="A115" s="12" t="s">
        <v>1767</v>
      </c>
      <c r="B115" s="12" t="s">
        <v>1768</v>
      </c>
      <c r="C115" s="45">
        <v>2.1595</v>
      </c>
      <c r="D115" s="13"/>
    </row>
    <row r="116" spans="1:4" ht="18.75" customHeight="1" x14ac:dyDescent="0.25">
      <c r="A116" s="12" t="s">
        <v>1769</v>
      </c>
      <c r="B116" s="12" t="s">
        <v>1770</v>
      </c>
      <c r="C116" s="45">
        <v>2.1595</v>
      </c>
      <c r="D116" s="13"/>
    </row>
    <row r="117" spans="1:4" ht="18.75" customHeight="1" x14ac:dyDescent="0.25">
      <c r="A117" s="12" t="s">
        <v>1771</v>
      </c>
      <c r="B117" s="12" t="s">
        <v>1772</v>
      </c>
      <c r="C117" s="45">
        <v>2.1595</v>
      </c>
      <c r="D117" s="13"/>
    </row>
    <row r="118" spans="1:4" ht="18.75" customHeight="1" x14ac:dyDescent="0.25">
      <c r="A118" s="12" t="s">
        <v>1773</v>
      </c>
      <c r="B118" s="12" t="s">
        <v>1774</v>
      </c>
      <c r="C118" s="45">
        <v>2.1595</v>
      </c>
      <c r="D118" s="13"/>
    </row>
    <row r="119" spans="1:4" ht="18.75" customHeight="1" x14ac:dyDescent="0.25">
      <c r="A119" s="12" t="s">
        <v>1775</v>
      </c>
      <c r="B119" s="12" t="s">
        <v>1776</v>
      </c>
      <c r="C119" s="45">
        <v>2.1595</v>
      </c>
      <c r="D119" s="13"/>
    </row>
    <row r="120" spans="1:4" ht="18.75" customHeight="1" x14ac:dyDescent="0.25">
      <c r="A120" s="12" t="s">
        <v>1777</v>
      </c>
      <c r="B120" s="12" t="s">
        <v>1778</v>
      </c>
      <c r="C120" s="45">
        <v>2.1595</v>
      </c>
      <c r="D120" s="13"/>
    </row>
    <row r="121" spans="1:4" ht="18.75" customHeight="1" x14ac:dyDescent="0.25">
      <c r="A121" s="12" t="s">
        <v>1779</v>
      </c>
      <c r="B121" s="12" t="s">
        <v>1780</v>
      </c>
      <c r="C121" s="45">
        <v>2.1595</v>
      </c>
      <c r="D121" s="13"/>
    </row>
    <row r="122" spans="1:4" ht="18.75" customHeight="1" x14ac:dyDescent="0.25">
      <c r="A122" s="12" t="s">
        <v>1781</v>
      </c>
      <c r="B122" s="12" t="s">
        <v>1782</v>
      </c>
      <c r="C122" s="45">
        <v>2.1595</v>
      </c>
      <c r="D122" s="13"/>
    </row>
    <row r="123" spans="1:4" ht="18.75" customHeight="1" x14ac:dyDescent="0.25">
      <c r="A123" s="12" t="s">
        <v>1783</v>
      </c>
      <c r="B123" s="12" t="s">
        <v>1784</v>
      </c>
      <c r="C123" s="45">
        <v>2.1595</v>
      </c>
      <c r="D123" s="13"/>
    </row>
    <row r="124" spans="1:4" ht="18.75" customHeight="1" x14ac:dyDescent="0.25">
      <c r="A124" s="12" t="s">
        <v>1785</v>
      </c>
      <c r="B124" s="12" t="s">
        <v>1786</v>
      </c>
      <c r="C124" s="45">
        <v>2.1595</v>
      </c>
      <c r="D124" s="13"/>
    </row>
    <row r="125" spans="1:4" ht="18.75" customHeight="1" x14ac:dyDescent="0.25">
      <c r="A125" s="12" t="s">
        <v>1787</v>
      </c>
      <c r="B125" s="12" t="s">
        <v>1788</v>
      </c>
      <c r="C125" s="45">
        <v>1.0804</v>
      </c>
      <c r="D125" s="13"/>
    </row>
    <row r="126" spans="1:4" ht="18.75" customHeight="1" x14ac:dyDescent="0.25">
      <c r="A126" s="12" t="s">
        <v>1789</v>
      </c>
      <c r="B126" s="12" t="s">
        <v>1790</v>
      </c>
      <c r="C126" s="45">
        <v>4.6413000000000002</v>
      </c>
      <c r="D126" s="13"/>
    </row>
    <row r="127" spans="1:4" ht="18.75" customHeight="1" x14ac:dyDescent="0.25">
      <c r="A127" s="12" t="s">
        <v>1791</v>
      </c>
      <c r="B127" s="12" t="s">
        <v>1792</v>
      </c>
      <c r="C127" s="45">
        <v>0.81620000000000004</v>
      </c>
      <c r="D127" s="13"/>
    </row>
    <row r="128" spans="1:4" ht="18.75" customHeight="1" x14ac:dyDescent="0.25">
      <c r="A128" s="12" t="s">
        <v>1793</v>
      </c>
      <c r="B128" s="12" t="s">
        <v>1794</v>
      </c>
      <c r="C128" s="45">
        <v>7.2409999999999997</v>
      </c>
      <c r="D128" s="13"/>
    </row>
    <row r="129" spans="1:4" ht="18.75" customHeight="1" x14ac:dyDescent="0.25">
      <c r="A129" s="12" t="s">
        <v>1795</v>
      </c>
      <c r="B129" s="12" t="s">
        <v>1796</v>
      </c>
      <c r="C129" s="45">
        <v>0.95330000000000004</v>
      </c>
      <c r="D129" s="13"/>
    </row>
    <row r="130" spans="1:4" ht="18.75" customHeight="1" x14ac:dyDescent="0.25">
      <c r="A130" s="12" t="s">
        <v>1797</v>
      </c>
      <c r="B130" s="12" t="s">
        <v>1798</v>
      </c>
      <c r="C130" s="45">
        <v>0.84889999999999999</v>
      </c>
      <c r="D130" s="13"/>
    </row>
    <row r="131" spans="1:4" ht="18.75" customHeight="1" x14ac:dyDescent="0.25">
      <c r="A131" s="12" t="s">
        <v>1799</v>
      </c>
      <c r="B131" s="12" t="s">
        <v>1800</v>
      </c>
      <c r="C131" s="45">
        <v>0.84889999999999999</v>
      </c>
      <c r="D131" s="13"/>
    </row>
    <row r="132" spans="1:4" ht="18.75" customHeight="1" x14ac:dyDescent="0.25">
      <c r="A132" s="12" t="s">
        <v>1801</v>
      </c>
      <c r="B132" s="12" t="s">
        <v>1802</v>
      </c>
      <c r="C132" s="45">
        <v>0.84889999999999999</v>
      </c>
      <c r="D132" s="13"/>
    </row>
    <row r="133" spans="1:4" ht="18.75" customHeight="1" x14ac:dyDescent="0.25">
      <c r="A133" s="12" t="s">
        <v>1803</v>
      </c>
      <c r="B133" s="12" t="s">
        <v>1804</v>
      </c>
      <c r="C133" s="45">
        <v>0.84889999999999999</v>
      </c>
      <c r="D133" s="13"/>
    </row>
    <row r="134" spans="1:4" ht="18.75" customHeight="1" x14ac:dyDescent="0.25">
      <c r="A134" s="12" t="s">
        <v>1805</v>
      </c>
      <c r="B134" s="12" t="s">
        <v>1806</v>
      </c>
      <c r="C134" s="45">
        <v>0.95330000000000004</v>
      </c>
      <c r="D134" s="13"/>
    </row>
    <row r="135" spans="1:4" ht="18.75" customHeight="1" x14ac:dyDescent="0.25">
      <c r="A135" s="12" t="s">
        <v>1807</v>
      </c>
      <c r="B135" s="12" t="s">
        <v>1808</v>
      </c>
      <c r="C135" s="45">
        <v>0.97950000000000004</v>
      </c>
      <c r="D135" s="13"/>
    </row>
    <row r="136" spans="1:4" ht="18.75" customHeight="1" x14ac:dyDescent="0.25">
      <c r="A136" s="12" t="s">
        <v>1809</v>
      </c>
      <c r="B136" s="12" t="s">
        <v>1810</v>
      </c>
      <c r="C136" s="45">
        <v>0.84889999999999999</v>
      </c>
      <c r="D136" s="13"/>
    </row>
    <row r="137" spans="1:4" ht="18.75" customHeight="1" x14ac:dyDescent="0.25">
      <c r="A137" s="12" t="s">
        <v>1811</v>
      </c>
      <c r="B137" s="12" t="s">
        <v>1812</v>
      </c>
      <c r="C137" s="45">
        <v>0.81599999999999995</v>
      </c>
      <c r="D137" s="13"/>
    </row>
    <row r="138" spans="1:4" ht="18.75" customHeight="1" x14ac:dyDescent="0.25">
      <c r="A138" s="12" t="s">
        <v>1813</v>
      </c>
      <c r="B138" s="12" t="s">
        <v>1814</v>
      </c>
      <c r="C138" s="45">
        <v>7.2409999999999997</v>
      </c>
      <c r="D138" s="13"/>
    </row>
    <row r="139" spans="1:4" ht="18.75" customHeight="1" x14ac:dyDescent="0.25">
      <c r="A139" s="12" t="s">
        <v>1815</v>
      </c>
      <c r="B139" s="12" t="s">
        <v>1816</v>
      </c>
      <c r="C139" s="45">
        <v>0.81620000000000004</v>
      </c>
      <c r="D139" s="13"/>
    </row>
    <row r="140" spans="1:4" ht="18.75" customHeight="1" x14ac:dyDescent="0.25">
      <c r="A140" s="12" t="s">
        <v>1817</v>
      </c>
      <c r="B140" s="12" t="s">
        <v>1818</v>
      </c>
      <c r="C140" s="45">
        <v>7.2409999999999997</v>
      </c>
      <c r="D140" s="13"/>
    </row>
    <row r="141" spans="1:4" ht="18.75" customHeight="1" x14ac:dyDescent="0.25">
      <c r="A141" s="12" t="s">
        <v>1819</v>
      </c>
      <c r="B141" s="12" t="s">
        <v>1820</v>
      </c>
      <c r="C141" s="45">
        <v>0.81620000000000004</v>
      </c>
      <c r="D141" s="13"/>
    </row>
    <row r="142" spans="1:4" ht="18.75" customHeight="1" x14ac:dyDescent="0.25">
      <c r="A142" s="12" t="s">
        <v>1821</v>
      </c>
      <c r="B142" s="12" t="s">
        <v>1822</v>
      </c>
      <c r="C142" s="45">
        <v>7.2409999999999997</v>
      </c>
      <c r="D142" s="13"/>
    </row>
    <row r="143" spans="1:4" ht="18.75" customHeight="1" x14ac:dyDescent="0.25">
      <c r="A143" s="12" t="s">
        <v>1823</v>
      </c>
      <c r="B143" s="12" t="s">
        <v>1824</v>
      </c>
      <c r="C143" s="45">
        <v>0.81599999999999995</v>
      </c>
      <c r="D143" s="13"/>
    </row>
    <row r="144" spans="1:4" ht="18.75" customHeight="1" x14ac:dyDescent="0.25">
      <c r="A144" s="12" t="s">
        <v>1825</v>
      </c>
      <c r="B144" s="12" t="s">
        <v>1826</v>
      </c>
      <c r="C144" s="45">
        <v>7.2409999999999997</v>
      </c>
      <c r="D144" s="13"/>
    </row>
    <row r="145" spans="1:4" ht="18.75" customHeight="1" x14ac:dyDescent="0.25">
      <c r="A145" s="12" t="s">
        <v>1827</v>
      </c>
      <c r="B145" s="12" t="s">
        <v>1828</v>
      </c>
      <c r="C145" s="45">
        <v>7.2409999999999997</v>
      </c>
      <c r="D145" s="13"/>
    </row>
    <row r="146" spans="1:4" ht="18.75" customHeight="1" x14ac:dyDescent="0.25">
      <c r="A146" s="12" t="s">
        <v>1829</v>
      </c>
      <c r="B146" s="12" t="s">
        <v>1830</v>
      </c>
      <c r="C146" s="45">
        <v>7.2409999999999997</v>
      </c>
      <c r="D146" s="13"/>
    </row>
    <row r="147" spans="1:4" ht="18.75" customHeight="1" x14ac:dyDescent="0.25">
      <c r="A147" s="12" t="s">
        <v>1831</v>
      </c>
      <c r="B147" s="12" t="s">
        <v>1832</v>
      </c>
      <c r="C147" s="45">
        <v>0.84889999999999999</v>
      </c>
      <c r="D147" s="13"/>
    </row>
    <row r="148" spans="1:4" ht="18.75" customHeight="1" x14ac:dyDescent="0.25">
      <c r="A148" s="12" t="s">
        <v>1833</v>
      </c>
      <c r="B148" s="12" t="s">
        <v>1834</v>
      </c>
      <c r="C148" s="45">
        <v>7.2409999999999997</v>
      </c>
      <c r="D148" s="13"/>
    </row>
    <row r="149" spans="1:4" ht="18.75" customHeight="1" x14ac:dyDescent="0.25">
      <c r="A149" s="12" t="s">
        <v>1835</v>
      </c>
      <c r="B149" s="12" t="s">
        <v>1836</v>
      </c>
      <c r="C149" s="45">
        <v>7.2409999999999997</v>
      </c>
      <c r="D149" s="13"/>
    </row>
    <row r="150" spans="1:4" ht="18.75" customHeight="1" x14ac:dyDescent="0.25">
      <c r="A150" s="12" t="s">
        <v>1837</v>
      </c>
      <c r="B150" s="12" t="s">
        <v>1838</v>
      </c>
      <c r="C150" s="45">
        <v>2.6055000000000001</v>
      </c>
      <c r="D150" s="13"/>
    </row>
    <row r="151" spans="1:4" ht="18.75" customHeight="1" x14ac:dyDescent="0.25">
      <c r="A151" s="12" t="s">
        <v>1839</v>
      </c>
      <c r="B151" s="12" t="s">
        <v>1840</v>
      </c>
      <c r="C151" s="45">
        <v>2.7968000000000002</v>
      </c>
      <c r="D151" s="13"/>
    </row>
    <row r="152" spans="1:4" ht="18.75" customHeight="1" x14ac:dyDescent="0.25">
      <c r="A152" s="12" t="s">
        <v>1841</v>
      </c>
      <c r="B152" s="12" t="s">
        <v>1842</v>
      </c>
      <c r="C152" s="45">
        <v>2.7968000000000002</v>
      </c>
      <c r="D152" s="13"/>
    </row>
    <row r="153" spans="1:4" ht="18.75" customHeight="1" x14ac:dyDescent="0.25">
      <c r="A153" s="12" t="s">
        <v>1843</v>
      </c>
      <c r="B153" s="12" t="s">
        <v>1844</v>
      </c>
      <c r="C153" s="45">
        <v>2.7968000000000002</v>
      </c>
      <c r="D153" s="13"/>
    </row>
    <row r="154" spans="1:4" ht="18.75" customHeight="1" x14ac:dyDescent="0.25">
      <c r="A154" s="12" t="s">
        <v>1845</v>
      </c>
      <c r="B154" s="12" t="s">
        <v>1846</v>
      </c>
      <c r="C154" s="45">
        <v>2.7968000000000002</v>
      </c>
      <c r="D154" s="13"/>
    </row>
    <row r="155" spans="1:4" ht="18.75" customHeight="1" x14ac:dyDescent="0.25">
      <c r="A155" s="12" t="s">
        <v>1847</v>
      </c>
      <c r="B155" s="12" t="s">
        <v>1848</v>
      </c>
      <c r="C155" s="45">
        <v>1.3442000000000001</v>
      </c>
      <c r="D155" s="13"/>
    </row>
    <row r="156" spans="1:4" ht="18.75" customHeight="1" x14ac:dyDescent="0.25">
      <c r="A156" s="12" t="s">
        <v>1849</v>
      </c>
      <c r="B156" s="12" t="s">
        <v>1850</v>
      </c>
      <c r="C156" s="45">
        <v>2.4596</v>
      </c>
      <c r="D156" s="13"/>
    </row>
    <row r="157" spans="1:4" ht="18.75" customHeight="1" x14ac:dyDescent="0.25">
      <c r="A157" s="12" t="s">
        <v>1851</v>
      </c>
      <c r="B157" s="12" t="s">
        <v>1852</v>
      </c>
      <c r="C157" s="45">
        <v>32.363999999999997</v>
      </c>
      <c r="D157" s="13"/>
    </row>
    <row r="158" spans="1:4" ht="18.75" customHeight="1" x14ac:dyDescent="0.25">
      <c r="A158" s="12" t="s">
        <v>1853</v>
      </c>
      <c r="B158" s="12" t="s">
        <v>1854</v>
      </c>
      <c r="C158" s="45">
        <v>0.78120000000000001</v>
      </c>
      <c r="D158" s="13"/>
    </row>
    <row r="159" spans="1:4" ht="18.75" customHeight="1" x14ac:dyDescent="0.25">
      <c r="A159" s="12" t="s">
        <v>1855</v>
      </c>
      <c r="B159" s="12" t="s">
        <v>1856</v>
      </c>
      <c r="C159" s="45">
        <v>0.84499999999999997</v>
      </c>
      <c r="D159" s="13"/>
    </row>
    <row r="160" spans="1:4" ht="18.75" customHeight="1" x14ac:dyDescent="0.25">
      <c r="A160" s="12" t="s">
        <v>1857</v>
      </c>
      <c r="B160" s="12" t="s">
        <v>1858</v>
      </c>
      <c r="C160" s="45">
        <v>0.84889999999999999</v>
      </c>
      <c r="D160" s="13"/>
    </row>
    <row r="161" spans="1:4" ht="18.75" customHeight="1" x14ac:dyDescent="0.25">
      <c r="A161" s="12" t="s">
        <v>1859</v>
      </c>
      <c r="B161" s="12" t="s">
        <v>1860</v>
      </c>
      <c r="C161" s="45">
        <v>1.3160000000000001</v>
      </c>
      <c r="D161" s="13"/>
    </row>
    <row r="162" spans="1:4" ht="18.75" customHeight="1" x14ac:dyDescent="0.25">
      <c r="A162" s="12" t="s">
        <v>1861</v>
      </c>
      <c r="B162" s="12" t="s">
        <v>1862</v>
      </c>
      <c r="C162" s="45">
        <v>1.3160000000000001</v>
      </c>
      <c r="D162" s="13"/>
    </row>
    <row r="163" spans="1:4" ht="18.75" customHeight="1" x14ac:dyDescent="0.25">
      <c r="A163" s="12" t="s">
        <v>1863</v>
      </c>
      <c r="B163" s="12" t="s">
        <v>1864</v>
      </c>
      <c r="C163" s="45">
        <v>0.84889999999999999</v>
      </c>
      <c r="D163" s="13"/>
    </row>
    <row r="164" spans="1:4" ht="18.75" customHeight="1" x14ac:dyDescent="0.25">
      <c r="A164" s="12" t="s">
        <v>1865</v>
      </c>
      <c r="B164" s="12" t="s">
        <v>1866</v>
      </c>
      <c r="C164" s="45">
        <v>0.97950000000000004</v>
      </c>
      <c r="D164" s="13"/>
    </row>
    <row r="165" spans="1:4" ht="18.75" customHeight="1" x14ac:dyDescent="0.25">
      <c r="A165" s="12" t="s">
        <v>1867</v>
      </c>
      <c r="B165" s="12" t="s">
        <v>1868</v>
      </c>
      <c r="C165" s="45">
        <v>0.84889999999999999</v>
      </c>
      <c r="D165" s="13"/>
    </row>
    <row r="166" spans="1:4" ht="18.75" customHeight="1" x14ac:dyDescent="0.25">
      <c r="A166" s="12" t="s">
        <v>1869</v>
      </c>
      <c r="B166" s="12" t="s">
        <v>1870</v>
      </c>
      <c r="C166" s="45">
        <v>3.1276000000000002</v>
      </c>
      <c r="D166" s="13"/>
    </row>
    <row r="167" spans="1:4" ht="18.75" customHeight="1" x14ac:dyDescent="0.25">
      <c r="A167" s="12" t="s">
        <v>1871</v>
      </c>
      <c r="B167" s="12" t="s">
        <v>1872</v>
      </c>
      <c r="C167" s="45">
        <v>0.84889999999999999</v>
      </c>
      <c r="D167" s="13"/>
    </row>
    <row r="168" spans="1:4" ht="18.75" customHeight="1" x14ac:dyDescent="0.25">
      <c r="A168" s="12" t="s">
        <v>1873</v>
      </c>
      <c r="B168" s="12" t="s">
        <v>1874</v>
      </c>
      <c r="C168" s="45">
        <v>0.84889999999999999</v>
      </c>
      <c r="D168" s="13"/>
    </row>
    <row r="169" spans="1:4" ht="18.75" customHeight="1" x14ac:dyDescent="0.25">
      <c r="A169" s="12" t="s">
        <v>1875</v>
      </c>
      <c r="B169" s="12" t="s">
        <v>1876</v>
      </c>
      <c r="C169" s="45">
        <v>0.84889999999999999</v>
      </c>
      <c r="D169" s="13"/>
    </row>
    <row r="170" spans="1:4" ht="18.75" customHeight="1" x14ac:dyDescent="0.25">
      <c r="A170" s="12" t="s">
        <v>1877</v>
      </c>
      <c r="B170" s="12" t="s">
        <v>1878</v>
      </c>
      <c r="C170" s="45">
        <v>0.84889999999999999</v>
      </c>
      <c r="D170" s="13"/>
    </row>
    <row r="171" spans="1:4" ht="18.75" customHeight="1" x14ac:dyDescent="0.25">
      <c r="A171" s="12" t="s">
        <v>1879</v>
      </c>
      <c r="B171" s="12" t="s">
        <v>1880</v>
      </c>
      <c r="C171" s="45">
        <v>0.95330000000000004</v>
      </c>
      <c r="D171" s="13"/>
    </row>
    <row r="172" spans="1:4" ht="18.75" customHeight="1" x14ac:dyDescent="0.25">
      <c r="A172" s="12" t="s">
        <v>1881</v>
      </c>
      <c r="B172" s="12" t="s">
        <v>1882</v>
      </c>
      <c r="C172" s="45">
        <v>5.8905000000000003</v>
      </c>
      <c r="D172" s="13"/>
    </row>
    <row r="173" spans="1:4" ht="18.75" customHeight="1" x14ac:dyDescent="0.25">
      <c r="A173" s="12" t="s">
        <v>1883</v>
      </c>
      <c r="B173" s="12" t="s">
        <v>1884</v>
      </c>
      <c r="C173" s="45">
        <v>3.1920000000000002</v>
      </c>
      <c r="D173" s="13"/>
    </row>
    <row r="174" spans="1:4" ht="18.75" customHeight="1" x14ac:dyDescent="0.25">
      <c r="A174" s="12" t="s">
        <v>1885</v>
      </c>
      <c r="B174" s="12" t="s">
        <v>1886</v>
      </c>
      <c r="C174" s="45">
        <v>2.2000000000000002</v>
      </c>
      <c r="D174" s="13"/>
    </row>
    <row r="175" spans="1:4" ht="18.75" customHeight="1" x14ac:dyDescent="0.25">
      <c r="A175" s="12" t="s">
        <v>1887</v>
      </c>
      <c r="B175" s="12" t="s">
        <v>1888</v>
      </c>
      <c r="C175" s="45">
        <v>2.2000000000000002</v>
      </c>
      <c r="D175" s="13"/>
    </row>
    <row r="176" spans="1:4" ht="18.75" customHeight="1" x14ac:dyDescent="0.25">
      <c r="A176" s="12" t="s">
        <v>1889</v>
      </c>
      <c r="B176" s="12" t="s">
        <v>1890</v>
      </c>
      <c r="C176" s="45">
        <v>2.2000000000000002</v>
      </c>
      <c r="D176" s="13"/>
    </row>
    <row r="177" spans="1:4" ht="18.75" customHeight="1" x14ac:dyDescent="0.25">
      <c r="A177" s="12" t="s">
        <v>1891</v>
      </c>
      <c r="B177" s="12" t="s">
        <v>1892</v>
      </c>
      <c r="C177" s="45">
        <v>2.2000000000000002</v>
      </c>
      <c r="D177" s="13"/>
    </row>
    <row r="178" spans="1:4" ht="18.75" customHeight="1" x14ac:dyDescent="0.25">
      <c r="A178" s="12" t="s">
        <v>1893</v>
      </c>
      <c r="B178" s="12" t="s">
        <v>1894</v>
      </c>
      <c r="C178" s="45">
        <v>10.956</v>
      </c>
      <c r="D178" s="13"/>
    </row>
    <row r="179" spans="1:4" ht="18.75" customHeight="1" x14ac:dyDescent="0.25">
      <c r="A179" s="12" t="s">
        <v>1895</v>
      </c>
      <c r="B179" s="12" t="s">
        <v>1896</v>
      </c>
      <c r="C179" s="45">
        <v>10.956</v>
      </c>
      <c r="D179" s="13"/>
    </row>
    <row r="180" spans="1:4" ht="18.75" customHeight="1" x14ac:dyDescent="0.25">
      <c r="A180" s="12" t="s">
        <v>1897</v>
      </c>
      <c r="B180" s="12" t="s">
        <v>1898</v>
      </c>
      <c r="C180" s="45">
        <v>7.6449999999999996</v>
      </c>
      <c r="D180" s="13"/>
    </row>
    <row r="181" spans="1:4" ht="18.75" customHeight="1" x14ac:dyDescent="0.25">
      <c r="A181" s="12" t="s">
        <v>1899</v>
      </c>
      <c r="B181" s="12" t="s">
        <v>1900</v>
      </c>
      <c r="C181" s="45">
        <v>7.6449999999999996</v>
      </c>
      <c r="D181" s="13"/>
    </row>
    <row r="182" spans="1:4" ht="18.75" customHeight="1" x14ac:dyDescent="0.25">
      <c r="A182" s="12" t="s">
        <v>1901</v>
      </c>
      <c r="B182" s="12" t="s">
        <v>1902</v>
      </c>
      <c r="C182" s="45">
        <v>7.6449999999999996</v>
      </c>
      <c r="D182" s="13"/>
    </row>
    <row r="183" spans="1:4" ht="18.75" customHeight="1" x14ac:dyDescent="0.25">
      <c r="A183" s="12" t="s">
        <v>1903</v>
      </c>
      <c r="B183" s="12" t="s">
        <v>1904</v>
      </c>
      <c r="C183" s="45">
        <v>7.6449999999999996</v>
      </c>
      <c r="D183" s="13"/>
    </row>
    <row r="184" spans="1:4" ht="18.75" customHeight="1" x14ac:dyDescent="0.25">
      <c r="A184" s="12" t="s">
        <v>1905</v>
      </c>
      <c r="B184" s="12" t="s">
        <v>1906</v>
      </c>
      <c r="C184" s="45">
        <v>7.6449999999999996</v>
      </c>
      <c r="D184" s="13"/>
    </row>
    <row r="185" spans="1:4" ht="18.75" customHeight="1" x14ac:dyDescent="0.25">
      <c r="A185" s="12" t="s">
        <v>1907</v>
      </c>
      <c r="B185" s="12" t="s">
        <v>1908</v>
      </c>
      <c r="C185" s="45">
        <v>8.7449999999999992</v>
      </c>
      <c r="D185" s="13"/>
    </row>
    <row r="186" spans="1:4" ht="18.75" customHeight="1" x14ac:dyDescent="0.25">
      <c r="A186" s="12" t="s">
        <v>1909</v>
      </c>
      <c r="B186" s="12" t="s">
        <v>1910</v>
      </c>
      <c r="C186" s="45">
        <v>8.7449999999999992</v>
      </c>
      <c r="D186" s="13"/>
    </row>
    <row r="187" spans="1:4" ht="18.75" customHeight="1" x14ac:dyDescent="0.25">
      <c r="A187" s="12" t="s">
        <v>1911</v>
      </c>
      <c r="B187" s="12" t="s">
        <v>1912</v>
      </c>
      <c r="C187" s="45">
        <v>8.7449999999999992</v>
      </c>
      <c r="D187" s="13"/>
    </row>
    <row r="188" spans="1:4" ht="18.75" customHeight="1" x14ac:dyDescent="0.25">
      <c r="A188" s="12" t="s">
        <v>1913</v>
      </c>
      <c r="B188" s="12" t="s">
        <v>1914</v>
      </c>
      <c r="C188" s="45">
        <v>1.44</v>
      </c>
      <c r="D188" s="13"/>
    </row>
    <row r="189" spans="1:4" ht="18.75" customHeight="1" x14ac:dyDescent="0.25">
      <c r="A189" s="12" t="s">
        <v>1915</v>
      </c>
      <c r="B189" s="12" t="s">
        <v>1916</v>
      </c>
      <c r="C189" s="45">
        <v>10.956</v>
      </c>
      <c r="D189" s="13"/>
    </row>
    <row r="190" spans="1:4" ht="18.75" customHeight="1" x14ac:dyDescent="0.25">
      <c r="A190" s="12" t="s">
        <v>1917</v>
      </c>
      <c r="B190" s="12" t="s">
        <v>1918</v>
      </c>
      <c r="C190" s="45">
        <v>1.782</v>
      </c>
      <c r="D190" s="13"/>
    </row>
    <row r="191" spans="1:4" ht="18.75" customHeight="1" x14ac:dyDescent="0.25">
      <c r="A191" s="12" t="s">
        <v>1919</v>
      </c>
      <c r="B191" s="12" t="s">
        <v>1920</v>
      </c>
      <c r="C191" s="45">
        <v>1.782</v>
      </c>
      <c r="D191" s="13"/>
    </row>
    <row r="192" spans="1:4" ht="18.75" customHeight="1" x14ac:dyDescent="0.25">
      <c r="A192" s="12" t="s">
        <v>1921</v>
      </c>
      <c r="B192" s="12" t="s">
        <v>1922</v>
      </c>
      <c r="C192" s="45">
        <v>1.782</v>
      </c>
      <c r="D192" s="13"/>
    </row>
    <row r="193" spans="1:4" ht="18.75" customHeight="1" x14ac:dyDescent="0.25">
      <c r="A193" s="12" t="s">
        <v>1923</v>
      </c>
      <c r="B193" s="12" t="s">
        <v>1924</v>
      </c>
      <c r="C193" s="45">
        <v>1.782</v>
      </c>
      <c r="D193" s="13"/>
    </row>
    <row r="194" spans="1:4" ht="18.75" customHeight="1" x14ac:dyDescent="0.25">
      <c r="A194" s="12" t="s">
        <v>1925</v>
      </c>
      <c r="B194" s="12" t="s">
        <v>1926</v>
      </c>
      <c r="C194" s="45">
        <v>1.782</v>
      </c>
      <c r="D194" s="13"/>
    </row>
    <row r="195" spans="1:4" ht="18.75" customHeight="1" x14ac:dyDescent="0.25">
      <c r="A195" s="12" t="s">
        <v>1927</v>
      </c>
      <c r="B195" s="12" t="s">
        <v>1928</v>
      </c>
      <c r="C195" s="45">
        <v>1.782</v>
      </c>
      <c r="D195" s="13"/>
    </row>
    <row r="196" spans="1:4" ht="18.75" customHeight="1" x14ac:dyDescent="0.25">
      <c r="A196" s="12" t="s">
        <v>1929</v>
      </c>
      <c r="B196" s="12" t="s">
        <v>1930</v>
      </c>
      <c r="C196" s="45">
        <v>1.782</v>
      </c>
      <c r="D196" s="13"/>
    </row>
    <row r="197" spans="1:4" ht="18.75" customHeight="1" x14ac:dyDescent="0.25">
      <c r="A197" s="12" t="s">
        <v>1931</v>
      </c>
      <c r="B197" s="12" t="s">
        <v>1932</v>
      </c>
      <c r="C197" s="45">
        <v>1.782</v>
      </c>
      <c r="D197" s="13"/>
    </row>
    <row r="198" spans="1:4" ht="18.75" customHeight="1" x14ac:dyDescent="0.25">
      <c r="A198" s="12" t="s">
        <v>1933</v>
      </c>
      <c r="B198" s="12" t="s">
        <v>1934</v>
      </c>
      <c r="C198" s="45">
        <v>0.61499999999999999</v>
      </c>
      <c r="D198" s="13"/>
    </row>
    <row r="199" spans="1:4" ht="18.75" customHeight="1" x14ac:dyDescent="0.25">
      <c r="A199" s="12" t="s">
        <v>1935</v>
      </c>
      <c r="B199" s="12" t="s">
        <v>1936</v>
      </c>
      <c r="C199" s="45">
        <v>0.61499999999999999</v>
      </c>
      <c r="D199" s="13"/>
    </row>
    <row r="200" spans="1:4" ht="18.75" customHeight="1" x14ac:dyDescent="0.25">
      <c r="A200" s="12" t="s">
        <v>1937</v>
      </c>
      <c r="B200" s="12" t="s">
        <v>1938</v>
      </c>
      <c r="C200" s="45">
        <v>0.61499999999999999</v>
      </c>
      <c r="D200" s="13"/>
    </row>
    <row r="201" spans="1:4" ht="18.75" customHeight="1" x14ac:dyDescent="0.25">
      <c r="A201" s="12" t="s">
        <v>1939</v>
      </c>
      <c r="B201" s="12" t="s">
        <v>1940</v>
      </c>
      <c r="C201" s="45">
        <v>0.61499999999999999</v>
      </c>
      <c r="D201" s="13"/>
    </row>
    <row r="202" spans="1:4" ht="18.75" customHeight="1" x14ac:dyDescent="0.25">
      <c r="A202" s="12" t="s">
        <v>1941</v>
      </c>
      <c r="B202" s="12" t="s">
        <v>1942</v>
      </c>
      <c r="C202" s="45">
        <v>0.61499999999999999</v>
      </c>
      <c r="D202" s="13"/>
    </row>
    <row r="203" spans="1:4" ht="18.75" customHeight="1" x14ac:dyDescent="0.25">
      <c r="A203" s="12" t="s">
        <v>1943</v>
      </c>
      <c r="B203" s="12" t="s">
        <v>1944</v>
      </c>
      <c r="C203" s="45">
        <v>1.2649999999999999</v>
      </c>
      <c r="D203" s="13"/>
    </row>
    <row r="204" spans="1:4" ht="18.75" customHeight="1" x14ac:dyDescent="0.25">
      <c r="A204" s="12" t="s">
        <v>1945</v>
      </c>
      <c r="B204" s="12" t="s">
        <v>1946</v>
      </c>
      <c r="C204" s="45">
        <v>1.2649999999999999</v>
      </c>
      <c r="D204" s="13"/>
    </row>
    <row r="205" spans="1:4" ht="18.75" customHeight="1" x14ac:dyDescent="0.25">
      <c r="A205" s="12" t="s">
        <v>1947</v>
      </c>
      <c r="B205" s="12" t="s">
        <v>1948</v>
      </c>
      <c r="C205" s="45">
        <v>1.2649999999999999</v>
      </c>
      <c r="D205" s="13"/>
    </row>
    <row r="206" spans="1:4" ht="18.75" customHeight="1" x14ac:dyDescent="0.25">
      <c r="A206" s="12" t="s">
        <v>1949</v>
      </c>
      <c r="B206" s="12" t="s">
        <v>1950</v>
      </c>
      <c r="C206" s="45">
        <v>1.595</v>
      </c>
      <c r="D206" s="13"/>
    </row>
    <row r="207" spans="1:4" ht="18.75" customHeight="1" x14ac:dyDescent="0.25">
      <c r="A207" s="12" t="s">
        <v>1951</v>
      </c>
      <c r="B207" s="12" t="s">
        <v>1952</v>
      </c>
      <c r="C207" s="45">
        <v>1.595</v>
      </c>
      <c r="D207" s="13"/>
    </row>
    <row r="208" spans="1:4" ht="18.75" customHeight="1" x14ac:dyDescent="0.25">
      <c r="A208" s="12" t="s">
        <v>1953</v>
      </c>
      <c r="B208" s="12" t="s">
        <v>1954</v>
      </c>
      <c r="C208" s="45">
        <v>1.958</v>
      </c>
      <c r="D208" s="13">
        <v>0.36299999999999999</v>
      </c>
    </row>
    <row r="209" spans="1:4" ht="18.75" customHeight="1" x14ac:dyDescent="0.25">
      <c r="A209" s="12" t="s">
        <v>1955</v>
      </c>
      <c r="B209" s="12" t="s">
        <v>1956</v>
      </c>
      <c r="C209" s="45">
        <v>1.958</v>
      </c>
      <c r="D209" s="13">
        <v>0.36299999999999999</v>
      </c>
    </row>
    <row r="210" spans="1:4" ht="18.75" customHeight="1" x14ac:dyDescent="0.25">
      <c r="A210" s="12" t="s">
        <v>1957</v>
      </c>
      <c r="B210" s="12" t="s">
        <v>1958</v>
      </c>
      <c r="C210" s="45">
        <v>1.595</v>
      </c>
      <c r="D210" s="13"/>
    </row>
    <row r="211" spans="1:4" ht="18.75" customHeight="1" x14ac:dyDescent="0.25">
      <c r="A211" s="12" t="s">
        <v>1959</v>
      </c>
      <c r="B211" s="12" t="s">
        <v>1960</v>
      </c>
      <c r="C211" s="45">
        <v>1.595</v>
      </c>
      <c r="D211" s="13"/>
    </row>
    <row r="212" spans="1:4" ht="18.75" customHeight="1" x14ac:dyDescent="0.25">
      <c r="A212" s="12" t="s">
        <v>1961</v>
      </c>
      <c r="B212" s="12" t="s">
        <v>1962</v>
      </c>
      <c r="C212" s="45">
        <v>1.595</v>
      </c>
      <c r="D212" s="13"/>
    </row>
    <row r="213" spans="1:4" ht="18.75" customHeight="1" x14ac:dyDescent="0.25">
      <c r="A213" s="12" t="s">
        <v>1963</v>
      </c>
      <c r="B213" s="12" t="s">
        <v>1964</v>
      </c>
      <c r="C213" s="45">
        <v>1.595</v>
      </c>
      <c r="D213" s="13"/>
    </row>
    <row r="214" spans="1:4" ht="18.75" customHeight="1" x14ac:dyDescent="0.25">
      <c r="A214" s="12" t="s">
        <v>1965</v>
      </c>
      <c r="B214" s="12" t="s">
        <v>1966</v>
      </c>
      <c r="C214" s="45">
        <v>1.595</v>
      </c>
      <c r="D214" s="13"/>
    </row>
    <row r="215" spans="1:4" ht="18.75" customHeight="1" x14ac:dyDescent="0.25">
      <c r="A215" s="12" t="s">
        <v>1967</v>
      </c>
      <c r="B215" s="12" t="s">
        <v>1968</v>
      </c>
      <c r="C215" s="45">
        <v>8.7449999999999992</v>
      </c>
      <c r="D215" s="13"/>
    </row>
    <row r="216" spans="1:4" ht="18.75" customHeight="1" x14ac:dyDescent="0.25">
      <c r="A216" s="12" t="s">
        <v>1969</v>
      </c>
      <c r="B216" s="12" t="s">
        <v>1970</v>
      </c>
      <c r="C216" s="45">
        <v>8.7449999999999992</v>
      </c>
      <c r="D216" s="13"/>
    </row>
    <row r="217" spans="1:4" ht="18.75" customHeight="1" x14ac:dyDescent="0.25">
      <c r="A217" s="12" t="s">
        <v>1971</v>
      </c>
      <c r="B217" s="12" t="s">
        <v>1972</v>
      </c>
      <c r="C217" s="45">
        <v>8.4700000000000006</v>
      </c>
      <c r="D217" s="13"/>
    </row>
    <row r="218" spans="1:4" ht="18.75" customHeight="1" x14ac:dyDescent="0.25">
      <c r="A218" s="12" t="s">
        <v>1973</v>
      </c>
      <c r="B218" s="12" t="s">
        <v>1974</v>
      </c>
      <c r="C218" s="45">
        <v>8.4700000000000006</v>
      </c>
      <c r="D218" s="13"/>
    </row>
    <row r="219" spans="1:4" ht="18.75" customHeight="1" x14ac:dyDescent="0.25">
      <c r="A219" s="12" t="s">
        <v>1975</v>
      </c>
      <c r="B219" s="12" t="s">
        <v>1976</v>
      </c>
      <c r="C219" s="45">
        <v>8.4700000000000006</v>
      </c>
      <c r="D219" s="13"/>
    </row>
    <row r="220" spans="1:4" ht="18.75" customHeight="1" x14ac:dyDescent="0.25">
      <c r="A220" s="12" t="s">
        <v>1977</v>
      </c>
      <c r="B220" s="12" t="s">
        <v>1978</v>
      </c>
      <c r="C220" s="45">
        <v>8.4700000000000006</v>
      </c>
      <c r="D220" s="13"/>
    </row>
    <row r="221" spans="1:4" ht="18.75" customHeight="1" x14ac:dyDescent="0.25">
      <c r="A221" s="12" t="s">
        <v>1979</v>
      </c>
      <c r="B221" s="12" t="s">
        <v>1980</v>
      </c>
      <c r="C221" s="45">
        <v>8.4700000000000006</v>
      </c>
      <c r="D221" s="13"/>
    </row>
    <row r="222" spans="1:4" ht="18.75" customHeight="1" x14ac:dyDescent="0.25">
      <c r="A222" s="12" t="s">
        <v>1981</v>
      </c>
      <c r="B222" s="12" t="s">
        <v>1982</v>
      </c>
      <c r="C222" s="45">
        <v>8.4700000000000006</v>
      </c>
      <c r="D222" s="13"/>
    </row>
    <row r="223" spans="1:4" ht="18.75" customHeight="1" x14ac:dyDescent="0.25">
      <c r="A223" s="12" t="s">
        <v>1983</v>
      </c>
      <c r="B223" s="12" t="s">
        <v>1984</v>
      </c>
      <c r="C223" s="45">
        <v>10.956</v>
      </c>
      <c r="D223" s="13"/>
    </row>
    <row r="224" spans="1:4" ht="18.75" customHeight="1" x14ac:dyDescent="0.25">
      <c r="A224" s="12" t="s">
        <v>1985</v>
      </c>
      <c r="B224" s="12" t="s">
        <v>1986</v>
      </c>
      <c r="C224" s="45">
        <v>0.93500000000000005</v>
      </c>
      <c r="D224" s="13"/>
    </row>
    <row r="225" spans="1:4" ht="18.75" customHeight="1" x14ac:dyDescent="0.25">
      <c r="A225" s="12" t="s">
        <v>1987</v>
      </c>
      <c r="B225" s="12" t="s">
        <v>1988</v>
      </c>
      <c r="C225" s="45">
        <v>0.93500000000000005</v>
      </c>
      <c r="D225" s="13"/>
    </row>
  </sheetData>
  <conditionalFormatting sqref="A4:D225">
    <cfRule type="cellIs" dxfId="4" priority="5" operator="equal">
      <formula>0</formula>
    </cfRule>
  </conditionalFormatting>
  <conditionalFormatting sqref="C4:C225">
    <cfRule type="cellIs" dxfId="3" priority="1" operator="equal">
      <formula>"POA"</formula>
    </cfRule>
  </conditionalFormatting>
  <conditionalFormatting sqref="D4:D225">
    <cfRule type="cellIs" dxfId="2" priority="2" stopIfTrue="1" operator="equal">
      <formula>"NEW!"</formula>
    </cfRule>
    <cfRule type="cellIs" dxfId="1" priority="3" operator="lessThan">
      <formula>0</formula>
    </cfRule>
    <cfRule type="cellIs" dxfId="0" priority="4" operator="greaterThan">
      <formula>0</formula>
    </cfRule>
  </conditionalFormatting>
  <hyperlinks>
    <hyperlink ref="A2" location="Cover!A1" display="&lt;&lt; Back to Cover" xr:uid="{2702265D-69AE-4D72-ABD5-0892308DD667}"/>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946-252A-4223-A740-BE97825C7262}">
  <sheetPr codeName="Sheet4"/>
  <dimension ref="A1:AA37"/>
  <sheetViews>
    <sheetView showGridLines="0" showRowColHeaders="0" tabSelected="1" zoomScaleNormal="100" workbookViewId="0"/>
  </sheetViews>
  <sheetFormatPr defaultColWidth="9.28515625" defaultRowHeight="15" customHeight="1" x14ac:dyDescent="0.25"/>
  <cols>
    <col min="1" max="12" width="9.28515625" style="1"/>
    <col min="13" max="13" width="2.85546875" style="1" customWidth="1"/>
    <col min="14" max="17" width="9.140625" style="1" customWidth="1"/>
    <col min="18" max="18" width="2.85546875" style="1" customWidth="1"/>
    <col min="19" max="22" width="9.140625" style="1" customWidth="1"/>
    <col min="23" max="23" width="2.85546875" style="1" customWidth="1"/>
    <col min="24" max="27" width="9.140625" style="1" customWidth="1"/>
    <col min="28" max="28" width="2.85546875" style="1" customWidth="1"/>
    <col min="29" max="32" width="9.140625" style="1" customWidth="1"/>
    <col min="33" max="16384" width="9.28515625" style="1"/>
  </cols>
  <sheetData>
    <row r="1" spans="1:27" ht="15" customHeight="1" x14ac:dyDescent="0.25">
      <c r="G1" s="67" t="s">
        <v>1</v>
      </c>
      <c r="H1" s="67"/>
      <c r="I1" s="67"/>
      <c r="J1" s="67"/>
      <c r="K1" s="67"/>
      <c r="L1" s="67"/>
      <c r="N1" s="21"/>
      <c r="O1" s="21"/>
      <c r="P1" s="21"/>
      <c r="Q1" s="21"/>
      <c r="R1" s="21"/>
      <c r="S1" s="21"/>
      <c r="T1" s="21"/>
      <c r="U1" s="21"/>
      <c r="V1" s="21"/>
      <c r="W1" s="21"/>
      <c r="X1" s="21"/>
      <c r="Y1" s="21"/>
      <c r="Z1" s="21"/>
      <c r="AA1" s="21"/>
    </row>
    <row r="2" spans="1:27" ht="15" customHeight="1" thickBot="1" x14ac:dyDescent="0.3">
      <c r="G2" s="67"/>
      <c r="H2" s="67"/>
      <c r="I2" s="67"/>
      <c r="J2" s="67"/>
      <c r="K2" s="67"/>
      <c r="L2" s="67"/>
    </row>
    <row r="3" spans="1:27" ht="15" customHeight="1" x14ac:dyDescent="0.25">
      <c r="G3" s="67"/>
      <c r="H3" s="67"/>
      <c r="I3" s="67"/>
      <c r="J3" s="67"/>
      <c r="K3" s="67"/>
      <c r="L3" s="67"/>
      <c r="N3" s="28"/>
      <c r="O3" s="29"/>
      <c r="P3" s="29"/>
      <c r="Q3" s="29"/>
      <c r="R3" s="29"/>
      <c r="S3" s="29"/>
      <c r="T3" s="29"/>
      <c r="U3" s="29"/>
      <c r="V3" s="29"/>
      <c r="W3" s="29"/>
      <c r="X3" s="29"/>
      <c r="Y3" s="29"/>
      <c r="Z3" s="29"/>
      <c r="AA3" s="30"/>
    </row>
    <row r="4" spans="1:27" ht="15" customHeight="1" x14ac:dyDescent="0.25">
      <c r="G4" s="68" t="s">
        <v>1997</v>
      </c>
      <c r="H4" s="68"/>
      <c r="I4" s="68"/>
      <c r="J4" s="68"/>
      <c r="K4" s="68"/>
      <c r="L4" s="68"/>
      <c r="N4" s="32"/>
      <c r="AA4" s="22"/>
    </row>
    <row r="5" spans="1:27" ht="15" customHeight="1" x14ac:dyDescent="0.25">
      <c r="G5" s="68"/>
      <c r="H5" s="68"/>
      <c r="I5" s="68"/>
      <c r="J5" s="68"/>
      <c r="K5" s="68"/>
      <c r="L5" s="68"/>
      <c r="N5" s="49" t="s">
        <v>5</v>
      </c>
      <c r="O5" s="50"/>
      <c r="P5" s="50"/>
      <c r="Q5" s="50"/>
      <c r="S5" s="50" t="s">
        <v>47</v>
      </c>
      <c r="T5" s="50"/>
      <c r="U5" s="50"/>
      <c r="V5" s="50"/>
      <c r="X5" s="50" t="s">
        <v>46</v>
      </c>
      <c r="Y5" s="50"/>
      <c r="Z5" s="50"/>
      <c r="AA5" s="51"/>
    </row>
    <row r="6" spans="1:27" ht="15" customHeight="1" x14ac:dyDescent="0.25">
      <c r="A6" s="23"/>
      <c r="B6" s="23"/>
      <c r="C6" s="23"/>
      <c r="D6" s="23"/>
      <c r="E6" s="23"/>
      <c r="F6" s="23"/>
      <c r="G6" s="23"/>
      <c r="H6" s="23"/>
      <c r="I6" s="23"/>
      <c r="J6" s="23"/>
      <c r="K6" s="23"/>
      <c r="L6" s="23"/>
      <c r="N6" s="32"/>
      <c r="S6"/>
      <c r="AA6" s="22"/>
    </row>
    <row r="7" spans="1:27" ht="15" customHeight="1" x14ac:dyDescent="0.25">
      <c r="A7" s="41" t="s">
        <v>69</v>
      </c>
      <c r="B7" s="66" t="s">
        <v>65</v>
      </c>
      <c r="C7" s="66"/>
      <c r="D7" s="66"/>
      <c r="E7" s="66"/>
      <c r="F7" s="66"/>
      <c r="G7" s="66"/>
      <c r="H7" s="66"/>
      <c r="I7" s="66"/>
      <c r="J7" s="66"/>
      <c r="K7" s="66"/>
      <c r="L7" s="23"/>
      <c r="N7" s="32"/>
      <c r="AA7" s="22"/>
    </row>
    <row r="8" spans="1:27" ht="15" customHeight="1" x14ac:dyDescent="0.25">
      <c r="A8" s="41" t="s">
        <v>69</v>
      </c>
      <c r="B8" s="66" t="s">
        <v>66</v>
      </c>
      <c r="C8" s="66"/>
      <c r="D8" s="66"/>
      <c r="E8" s="66"/>
      <c r="F8" s="66"/>
      <c r="G8" s="66"/>
      <c r="H8" s="66"/>
      <c r="I8" s="66"/>
      <c r="J8" s="66"/>
      <c r="K8" s="66"/>
      <c r="L8" s="23"/>
      <c r="N8" s="32"/>
      <c r="AA8" s="22"/>
    </row>
    <row r="9" spans="1:27" ht="15" customHeight="1" x14ac:dyDescent="0.25">
      <c r="A9" s="41" t="s">
        <v>69</v>
      </c>
      <c r="B9" s="66" t="s">
        <v>67</v>
      </c>
      <c r="C9" s="66"/>
      <c r="D9" s="66"/>
      <c r="E9" s="66"/>
      <c r="F9" s="66"/>
      <c r="G9" s="66"/>
      <c r="H9" s="66"/>
      <c r="I9" s="66"/>
      <c r="J9" s="66"/>
      <c r="K9" s="66"/>
      <c r="L9" s="23"/>
      <c r="N9" s="32"/>
      <c r="AA9" s="22"/>
    </row>
    <row r="10" spans="1:27" ht="15" customHeight="1" x14ac:dyDescent="0.25">
      <c r="A10" s="69" t="s">
        <v>69</v>
      </c>
      <c r="B10" s="70" t="s">
        <v>68</v>
      </c>
      <c r="C10" s="70"/>
      <c r="D10" s="70"/>
      <c r="E10" s="70"/>
      <c r="F10" s="70"/>
      <c r="G10" s="70"/>
      <c r="H10" s="70"/>
      <c r="I10" s="70"/>
      <c r="J10" s="70"/>
      <c r="K10" s="70"/>
      <c r="L10" s="23"/>
      <c r="N10" s="32"/>
      <c r="AA10" s="22"/>
    </row>
    <row r="11" spans="1:27" ht="15" customHeight="1" x14ac:dyDescent="0.25">
      <c r="A11" s="69"/>
      <c r="B11" s="70"/>
      <c r="C11" s="70"/>
      <c r="D11" s="70"/>
      <c r="E11" s="70"/>
      <c r="F11" s="70"/>
      <c r="G11" s="70"/>
      <c r="H11" s="70"/>
      <c r="I11" s="70"/>
      <c r="J11" s="70"/>
      <c r="K11" s="70"/>
      <c r="L11" s="23"/>
      <c r="N11" s="49" t="s">
        <v>6</v>
      </c>
      <c r="O11" s="50"/>
      <c r="P11" s="50"/>
      <c r="Q11" s="50"/>
      <c r="S11" s="50" t="s">
        <v>7</v>
      </c>
      <c r="T11" s="50"/>
      <c r="U11" s="50"/>
      <c r="V11" s="50"/>
      <c r="X11" s="50" t="s">
        <v>16</v>
      </c>
      <c r="Y11" s="50"/>
      <c r="Z11" s="50"/>
      <c r="AA11" s="51"/>
    </row>
    <row r="12" spans="1:27" ht="15" customHeight="1" x14ac:dyDescent="0.25">
      <c r="A12" s="41" t="s">
        <v>69</v>
      </c>
      <c r="B12" s="61" t="s">
        <v>64</v>
      </c>
      <c r="C12" s="61"/>
      <c r="D12" s="61"/>
      <c r="E12" s="61"/>
      <c r="F12" s="61"/>
      <c r="G12" s="61"/>
      <c r="H12" s="61"/>
      <c r="I12" s="61"/>
      <c r="J12" s="61"/>
      <c r="K12" s="61"/>
      <c r="L12" s="23"/>
      <c r="N12" s="32"/>
      <c r="AA12" s="22"/>
    </row>
    <row r="13" spans="1:27" ht="15" customHeight="1" thickBot="1" x14ac:dyDescent="0.3">
      <c r="A13" s="23"/>
      <c r="B13" s="24"/>
      <c r="C13" s="24"/>
      <c r="D13" s="24"/>
      <c r="E13" s="24"/>
      <c r="F13" s="24"/>
      <c r="G13" s="24"/>
      <c r="H13" s="24"/>
      <c r="I13" s="24"/>
      <c r="J13" s="24"/>
      <c r="K13" s="24"/>
      <c r="L13" s="23"/>
      <c r="N13" s="32"/>
      <c r="AA13" s="22"/>
    </row>
    <row r="14" spans="1:27" ht="15" customHeight="1" thickBot="1" x14ac:dyDescent="0.3">
      <c r="C14" s="39" t="s">
        <v>18</v>
      </c>
      <c r="D14" s="40"/>
      <c r="E14" s="62" t="s">
        <v>19</v>
      </c>
      <c r="F14" s="63"/>
      <c r="G14" s="64" t="s">
        <v>20</v>
      </c>
      <c r="H14" s="65"/>
      <c r="I14" s="64" t="s">
        <v>38</v>
      </c>
      <c r="J14" s="65"/>
      <c r="K14" s="31"/>
      <c r="N14" s="32"/>
      <c r="AA14" s="22"/>
    </row>
    <row r="15" spans="1:27" ht="15" customHeight="1" x14ac:dyDescent="0.25">
      <c r="C15" s="19" t="s">
        <v>27</v>
      </c>
      <c r="D15" s="21"/>
      <c r="E15" s="54" t="s">
        <v>22</v>
      </c>
      <c r="F15" s="55"/>
      <c r="G15" s="58" t="s">
        <v>28</v>
      </c>
      <c r="H15" s="59"/>
      <c r="I15" s="58" t="s">
        <v>30</v>
      </c>
      <c r="J15" s="59"/>
      <c r="K15" s="31"/>
      <c r="N15" s="32"/>
      <c r="AA15" s="22"/>
    </row>
    <row r="16" spans="1:27" ht="15" customHeight="1" thickBot="1" x14ac:dyDescent="0.3">
      <c r="C16" s="33" t="s">
        <v>21</v>
      </c>
      <c r="D16" s="34"/>
      <c r="E16" s="56"/>
      <c r="F16" s="57"/>
      <c r="G16" s="52" t="s">
        <v>29</v>
      </c>
      <c r="H16" s="53"/>
      <c r="I16" s="52" t="s">
        <v>31</v>
      </c>
      <c r="J16" s="53"/>
      <c r="K16" s="31"/>
      <c r="N16" s="32"/>
      <c r="AA16" s="22"/>
    </row>
    <row r="17" spans="2:27" ht="15" customHeight="1" x14ac:dyDescent="0.25">
      <c r="C17" s="19" t="s">
        <v>27</v>
      </c>
      <c r="D17" s="21"/>
      <c r="E17" s="54" t="s">
        <v>23</v>
      </c>
      <c r="F17" s="55"/>
      <c r="G17" s="58" t="s">
        <v>25</v>
      </c>
      <c r="H17" s="59"/>
      <c r="I17" s="58" t="s">
        <v>32</v>
      </c>
      <c r="J17" s="59"/>
      <c r="K17" s="31"/>
      <c r="N17" s="49" t="s">
        <v>11</v>
      </c>
      <c r="O17" s="50"/>
      <c r="P17" s="50"/>
      <c r="Q17" s="50"/>
      <c r="S17" s="50" t="s">
        <v>14</v>
      </c>
      <c r="T17" s="50"/>
      <c r="U17" s="50"/>
      <c r="V17" s="50"/>
      <c r="X17" s="50" t="s">
        <v>13</v>
      </c>
      <c r="Y17" s="50"/>
      <c r="Z17" s="50"/>
      <c r="AA17" s="51"/>
    </row>
    <row r="18" spans="2:27" ht="15" customHeight="1" thickBot="1" x14ac:dyDescent="0.3">
      <c r="C18" s="33" t="s">
        <v>21</v>
      </c>
      <c r="D18" s="34"/>
      <c r="E18" s="56"/>
      <c r="F18" s="57"/>
      <c r="G18" s="52" t="s">
        <v>26</v>
      </c>
      <c r="H18" s="53"/>
      <c r="I18" s="52" t="s">
        <v>33</v>
      </c>
      <c r="J18" s="53"/>
      <c r="K18" s="31"/>
      <c r="N18" s="32"/>
      <c r="AA18" s="22"/>
    </row>
    <row r="19" spans="2:27" ht="15" customHeight="1" x14ac:dyDescent="0.25">
      <c r="C19" s="19" t="s">
        <v>27</v>
      </c>
      <c r="D19" s="21"/>
      <c r="E19" s="54" t="s">
        <v>24</v>
      </c>
      <c r="F19" s="55"/>
      <c r="G19" s="58" t="s">
        <v>34</v>
      </c>
      <c r="H19" s="59"/>
      <c r="I19" s="58" t="s">
        <v>36</v>
      </c>
      <c r="J19" s="59"/>
      <c r="K19" s="31"/>
      <c r="N19" s="32"/>
      <c r="AA19" s="22"/>
    </row>
    <row r="20" spans="2:27" ht="15" customHeight="1" thickBot="1" x14ac:dyDescent="0.3">
      <c r="C20" s="33" t="s">
        <v>21</v>
      </c>
      <c r="D20" s="34"/>
      <c r="E20" s="56"/>
      <c r="F20" s="57"/>
      <c r="G20" s="52" t="s">
        <v>35</v>
      </c>
      <c r="H20" s="53"/>
      <c r="I20" s="52" t="s">
        <v>37</v>
      </c>
      <c r="J20" s="53"/>
      <c r="K20" s="31"/>
      <c r="N20" s="32"/>
      <c r="AA20" s="22"/>
    </row>
    <row r="21" spans="2:27" ht="15" customHeight="1" x14ac:dyDescent="0.25">
      <c r="C21" s="19" t="s">
        <v>27</v>
      </c>
      <c r="D21" s="21"/>
      <c r="E21" s="54" t="s">
        <v>48</v>
      </c>
      <c r="F21" s="55"/>
      <c r="G21" s="58" t="s">
        <v>51</v>
      </c>
      <c r="H21" s="59"/>
      <c r="I21" s="58" t="s">
        <v>57</v>
      </c>
      <c r="J21" s="59"/>
      <c r="K21" s="31"/>
      <c r="N21" s="32"/>
      <c r="AA21" s="22"/>
    </row>
    <row r="22" spans="2:27" ht="15" customHeight="1" thickBot="1" x14ac:dyDescent="0.3">
      <c r="C22" s="33" t="s">
        <v>21</v>
      </c>
      <c r="D22" s="34"/>
      <c r="E22" s="56"/>
      <c r="F22" s="57"/>
      <c r="G22" s="52" t="s">
        <v>52</v>
      </c>
      <c r="H22" s="53"/>
      <c r="I22" s="52" t="s">
        <v>58</v>
      </c>
      <c r="J22" s="53"/>
      <c r="N22" s="32"/>
      <c r="AA22" s="22"/>
    </row>
    <row r="23" spans="2:27" ht="15" customHeight="1" x14ac:dyDescent="0.25">
      <c r="C23" s="19" t="s">
        <v>27</v>
      </c>
      <c r="D23" s="21"/>
      <c r="E23" s="54" t="s">
        <v>49</v>
      </c>
      <c r="F23" s="55"/>
      <c r="G23" s="58" t="s">
        <v>53</v>
      </c>
      <c r="H23" s="59"/>
      <c r="I23" s="58" t="s">
        <v>59</v>
      </c>
      <c r="J23" s="59"/>
      <c r="N23" s="49" t="s">
        <v>8</v>
      </c>
      <c r="O23" s="50"/>
      <c r="P23" s="50"/>
      <c r="Q23" s="50"/>
      <c r="S23" s="50" t="s">
        <v>9</v>
      </c>
      <c r="T23" s="50"/>
      <c r="U23" s="50"/>
      <c r="V23" s="50"/>
      <c r="X23" s="50" t="s">
        <v>10</v>
      </c>
      <c r="Y23" s="50"/>
      <c r="Z23" s="50"/>
      <c r="AA23" s="51"/>
    </row>
    <row r="24" spans="2:27" ht="15" customHeight="1" thickBot="1" x14ac:dyDescent="0.3">
      <c r="C24" s="33" t="s">
        <v>21</v>
      </c>
      <c r="D24" s="34"/>
      <c r="E24" s="56"/>
      <c r="F24" s="57"/>
      <c r="G24" s="52" t="s">
        <v>54</v>
      </c>
      <c r="H24" s="53"/>
      <c r="I24" s="52" t="s">
        <v>60</v>
      </c>
      <c r="J24" s="53"/>
      <c r="N24" s="32"/>
      <c r="AA24" s="22"/>
    </row>
    <row r="25" spans="2:27" ht="15" customHeight="1" x14ac:dyDescent="0.25">
      <c r="C25" s="19" t="s">
        <v>27</v>
      </c>
      <c r="D25" s="21"/>
      <c r="E25" s="54" t="s">
        <v>50</v>
      </c>
      <c r="F25" s="55"/>
      <c r="G25" s="58" t="s">
        <v>55</v>
      </c>
      <c r="H25" s="59"/>
      <c r="I25" s="58" t="s">
        <v>61</v>
      </c>
      <c r="J25" s="59"/>
      <c r="N25" s="32"/>
      <c r="AA25" s="22"/>
    </row>
    <row r="26" spans="2:27" ht="15" customHeight="1" thickBot="1" x14ac:dyDescent="0.25">
      <c r="B26" s="20"/>
      <c r="C26" s="33" t="s">
        <v>21</v>
      </c>
      <c r="D26" s="34"/>
      <c r="E26" s="56"/>
      <c r="F26" s="57"/>
      <c r="G26" s="52" t="s">
        <v>56</v>
      </c>
      <c r="H26" s="53"/>
      <c r="I26" s="52" t="s">
        <v>62</v>
      </c>
      <c r="J26" s="53"/>
      <c r="K26" s="20"/>
      <c r="N26" s="32"/>
      <c r="AA26" s="22"/>
    </row>
    <row r="27" spans="2:27" ht="15" customHeight="1" x14ac:dyDescent="0.2">
      <c r="B27" s="20"/>
      <c r="C27" s="42"/>
      <c r="D27" s="21"/>
      <c r="E27" s="43"/>
      <c r="F27" s="43"/>
      <c r="G27" s="44"/>
      <c r="H27" s="44"/>
      <c r="I27" s="44"/>
      <c r="J27" s="44"/>
      <c r="K27" s="20"/>
      <c r="N27" s="32"/>
      <c r="AA27" s="22"/>
    </row>
    <row r="28" spans="2:27" ht="15" customHeight="1" x14ac:dyDescent="0.25">
      <c r="B28" s="35"/>
      <c r="C28" s="35"/>
      <c r="D28" s="35"/>
      <c r="E28" s="35"/>
      <c r="F28" s="35"/>
      <c r="G28" s="35"/>
      <c r="H28" s="35"/>
      <c r="I28" s="35"/>
      <c r="J28" s="35"/>
      <c r="K28" s="35"/>
      <c r="N28" s="32"/>
      <c r="AA28" s="22"/>
    </row>
    <row r="29" spans="2:27" ht="15" customHeight="1" thickBot="1" x14ac:dyDescent="0.3">
      <c r="B29" s="60" t="s">
        <v>63</v>
      </c>
      <c r="C29" s="60"/>
      <c r="D29" s="60"/>
      <c r="E29" s="60"/>
      <c r="F29" s="60"/>
      <c r="G29" s="60"/>
      <c r="H29" s="60"/>
      <c r="I29" s="60"/>
      <c r="J29" s="60"/>
      <c r="K29" s="60"/>
      <c r="N29" s="25"/>
      <c r="O29" s="26"/>
      <c r="P29" s="26"/>
      <c r="Q29" s="26"/>
      <c r="R29" s="26"/>
      <c r="S29" s="26"/>
      <c r="T29" s="26"/>
      <c r="U29" s="26"/>
      <c r="V29" s="26"/>
      <c r="W29" s="26"/>
      <c r="X29" s="26"/>
      <c r="Y29" s="26"/>
      <c r="Z29" s="26"/>
      <c r="AA29" s="27"/>
    </row>
    <row r="30" spans="2:27" ht="15" customHeight="1" x14ac:dyDescent="0.25">
      <c r="B30" s="60"/>
      <c r="C30" s="60"/>
      <c r="D30" s="60"/>
      <c r="E30" s="60"/>
      <c r="F30" s="60"/>
      <c r="G30" s="60"/>
      <c r="H30" s="60"/>
      <c r="I30" s="60"/>
      <c r="J30" s="60"/>
      <c r="K30" s="60"/>
    </row>
    <row r="31" spans="2:27" ht="15" customHeight="1" x14ac:dyDescent="0.25">
      <c r="B31" s="60"/>
      <c r="C31" s="60"/>
      <c r="D31" s="60"/>
      <c r="E31" s="60"/>
      <c r="F31" s="60"/>
      <c r="G31" s="60"/>
      <c r="H31" s="60"/>
      <c r="I31" s="60"/>
      <c r="J31" s="60"/>
      <c r="K31" s="60"/>
    </row>
    <row r="32" spans="2:27" ht="15" customHeight="1" x14ac:dyDescent="0.25">
      <c r="B32" s="60"/>
      <c r="C32" s="60"/>
      <c r="D32" s="60"/>
      <c r="E32" s="60"/>
      <c r="F32" s="60"/>
      <c r="G32" s="60"/>
      <c r="H32" s="60"/>
      <c r="I32" s="60"/>
      <c r="J32" s="60"/>
      <c r="K32" s="60"/>
    </row>
    <row r="33" spans="1:11" ht="15" customHeight="1" x14ac:dyDescent="0.25">
      <c r="B33" s="35"/>
      <c r="C33" s="35"/>
      <c r="D33" s="35"/>
      <c r="E33" s="35"/>
      <c r="F33" s="35"/>
      <c r="G33" s="35"/>
      <c r="H33" s="35"/>
      <c r="I33" s="35"/>
      <c r="J33" s="35"/>
      <c r="K33" s="35"/>
    </row>
    <row r="34" spans="1:11" ht="15" customHeight="1" x14ac:dyDescent="0.25">
      <c r="B34" s="35"/>
      <c r="C34" s="36" t="s">
        <v>43</v>
      </c>
      <c r="D34" s="48" t="s">
        <v>44</v>
      </c>
      <c r="E34" s="48"/>
      <c r="F34" s="48"/>
      <c r="G34" s="48"/>
      <c r="H34" s="37" t="s">
        <v>45</v>
      </c>
      <c r="I34" s="35"/>
      <c r="J34" s="35"/>
      <c r="K34" s="35"/>
    </row>
    <row r="36" spans="1:11" ht="15" customHeight="1" x14ac:dyDescent="0.25">
      <c r="K36" s="31"/>
    </row>
    <row r="37" spans="1:11" ht="15" customHeight="1" x14ac:dyDescent="0.25">
      <c r="A37" s="38" t="s">
        <v>39</v>
      </c>
      <c r="B37" s="21"/>
      <c r="C37" s="21"/>
      <c r="D37" s="38" t="s">
        <v>40</v>
      </c>
      <c r="E37" s="21"/>
      <c r="F37" s="21"/>
      <c r="G37" s="38" t="s">
        <v>41</v>
      </c>
      <c r="H37" s="21"/>
      <c r="I37" s="21"/>
      <c r="J37" s="38" t="s">
        <v>42</v>
      </c>
      <c r="K37" s="37"/>
    </row>
  </sheetData>
  <mergeCells count="55">
    <mergeCell ref="G1:L3"/>
    <mergeCell ref="G4:L5"/>
    <mergeCell ref="B7:K7"/>
    <mergeCell ref="B8:K8"/>
    <mergeCell ref="A10:A11"/>
    <mergeCell ref="B10:K11"/>
    <mergeCell ref="E14:F14"/>
    <mergeCell ref="G14:H14"/>
    <mergeCell ref="I14:J14"/>
    <mergeCell ref="X5:AA5"/>
    <mergeCell ref="B9:K9"/>
    <mergeCell ref="E19:F20"/>
    <mergeCell ref="G19:H19"/>
    <mergeCell ref="I19:J19"/>
    <mergeCell ref="N5:Q5"/>
    <mergeCell ref="S5:V5"/>
    <mergeCell ref="E17:F18"/>
    <mergeCell ref="G17:H17"/>
    <mergeCell ref="I17:J17"/>
    <mergeCell ref="G18:H18"/>
    <mergeCell ref="I18:J18"/>
    <mergeCell ref="E15:F16"/>
    <mergeCell ref="G15:H15"/>
    <mergeCell ref="I15:J15"/>
    <mergeCell ref="G16:H16"/>
    <mergeCell ref="I16:J16"/>
    <mergeCell ref="B12:K12"/>
    <mergeCell ref="E21:F22"/>
    <mergeCell ref="G21:H21"/>
    <mergeCell ref="I21:J21"/>
    <mergeCell ref="G22:H22"/>
    <mergeCell ref="I22:J22"/>
    <mergeCell ref="G23:H23"/>
    <mergeCell ref="I23:J23"/>
    <mergeCell ref="G24:H24"/>
    <mergeCell ref="I24:J24"/>
    <mergeCell ref="N17:Q17"/>
    <mergeCell ref="G20:H20"/>
    <mergeCell ref="I20:J20"/>
    <mergeCell ref="D34:G34"/>
    <mergeCell ref="N11:Q11"/>
    <mergeCell ref="S11:V11"/>
    <mergeCell ref="X11:AA11"/>
    <mergeCell ref="S17:V17"/>
    <mergeCell ref="G26:H26"/>
    <mergeCell ref="I26:J26"/>
    <mergeCell ref="E25:F26"/>
    <mergeCell ref="G25:H25"/>
    <mergeCell ref="I25:J25"/>
    <mergeCell ref="B29:K32"/>
    <mergeCell ref="N23:Q23"/>
    <mergeCell ref="S23:V23"/>
    <mergeCell ref="X23:AA23"/>
    <mergeCell ref="X17:AA17"/>
    <mergeCell ref="E23:F24"/>
  </mergeCells>
  <hyperlinks>
    <hyperlink ref="N5:Q5" location="'Extinguishers &amp; Equipment'!A4" display="Fire Extinguishers &amp; Equipment" xr:uid="{9E168526-2C2E-47A5-96E0-F25FD6A1B424}"/>
    <hyperlink ref="N11:Q11" location="'Fire Doors &amp; Accessories'!A4" display="Fire Doors &amp; Accessories" xr:uid="{6427F51D-F501-4ABF-81DF-F192AD432DDA}"/>
    <hyperlink ref="S11:V11" location="'Fire Exit Equipment'!A4" display="Fire Exit Equipment" xr:uid="{B6374AC1-1E56-4DF1-959A-DC9A6207A296}"/>
    <hyperlink ref="N23:Q23" location="'Passive Fire Protection'!A4" display="Passive Fire Protection" xr:uid="{0EA61C6F-C9EA-463D-AFC9-8A9DB72016FB}"/>
    <hyperlink ref="S23:V23" location="'Fireproof Safes &amp; Storage'!A4" display="Fireproof Safes &amp; Storage" xr:uid="{F8594F44-B939-4C4C-9E9D-DE812481B4DE}"/>
    <hyperlink ref="X11:AA11" location="'First Aid Equipment'!A4" display="First Aid Kits &amp; Equipment" xr:uid="{D8936EA2-691C-4DE6-89E3-54EC0B3814F4}"/>
    <hyperlink ref="X23:AA23" location="'Evacuation Equipment'!A4" display="Evacuation Chairs &amp; Equipment" xr:uid="{B390B34B-8BB8-4AF3-86F7-823AD9F905BA}"/>
    <hyperlink ref="X17:AA17" location="'Emergency Lighting'!A4" display="Emergency Lighting" xr:uid="{389E910C-618A-4A98-B015-9061825A9A17}"/>
    <hyperlink ref="S17:V17" location="Signage!A4" display="Signage" xr:uid="{F02DDB4E-B933-47B1-8714-9ADA7A2BB631}"/>
    <hyperlink ref="X5:AA5" location="'Fire &amp; Gas Detection'!A4" display="Smoke, Fire, and Gas Detection" xr:uid="{D15DE365-566D-4DC7-85FD-6CB0DF7D6C0C}"/>
    <hyperlink ref="A37" r:id="rId1" xr:uid="{C212E8AE-F53F-4B34-87C1-4E73F345F87B}"/>
    <hyperlink ref="D37" r:id="rId2" location="ReturnsPolicy" xr:uid="{1F5B4D15-E4E8-4F36-B87F-811BEFAD2303}"/>
    <hyperlink ref="G37" r:id="rId3" xr:uid="{BA7C069F-D088-4464-833D-98BBE2329F51}"/>
    <hyperlink ref="J37" r:id="rId4" location="Delivery" xr:uid="{8EAE01E1-8DCE-414C-A6D2-F7242D659182}"/>
    <hyperlink ref="D34" r:id="rId5" xr:uid="{214A9B13-A608-45BD-94BA-44901F82CECF}"/>
    <hyperlink ref="D34:G34" r:id="rId6" display="CustomerAccounts@safelincs.co.uk " xr:uid="{B4CF262D-305C-420A-8940-9D212891D605}"/>
    <hyperlink ref="N17:Q17" location="'AEDs &amp; Accessories'!A4" display="Defibrillators &amp; Accessories" xr:uid="{9F22B388-5550-4409-87E2-90859C7EE2C7}"/>
    <hyperlink ref="S5:V5" r:id="rId7" tooltip="View the P50 Service-Free Extinguisher range on Safelincs.co.uk" display="P50 Service-Free Extinguishers" xr:uid="{224A471B-D327-4942-A561-91455E2BB1D1}"/>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0EA4-BECA-407E-A025-0F9C5B03FC6F}">
  <sheetPr codeName="Sheet2"/>
  <dimension ref="A1:E963"/>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24" style="1" bestFit="1" customWidth="1"/>
    <col min="4" max="4" width="18.5703125" style="1" customWidth="1"/>
    <col min="5" max="5" width="18.5703125" style="1" bestFit="1" customWidth="1"/>
    <col min="6" max="16384" width="9.140625" style="1"/>
  </cols>
  <sheetData>
    <row r="1" spans="1:5" ht="33" customHeight="1" thickBot="1" x14ac:dyDescent="0.25">
      <c r="A1" s="2" t="s">
        <v>1996</v>
      </c>
      <c r="B1" s="3" t="s">
        <v>1</v>
      </c>
      <c r="C1" s="17" t="s">
        <v>15</v>
      </c>
      <c r="D1" s="15"/>
      <c r="E1" s="4"/>
    </row>
    <row r="2" spans="1:5" ht="22.15" customHeight="1" thickBot="1" x14ac:dyDescent="0.3">
      <c r="A2" s="18" t="s">
        <v>17</v>
      </c>
      <c r="B2" s="46" t="s">
        <v>70</v>
      </c>
      <c r="C2" s="6"/>
      <c r="D2" s="6"/>
      <c r="E2" s="7"/>
    </row>
    <row r="3" spans="1:5" ht="18.75" customHeight="1" thickBot="1" x14ac:dyDescent="0.3">
      <c r="A3" s="8" t="s">
        <v>0</v>
      </c>
      <c r="B3" s="9" t="s">
        <v>2</v>
      </c>
      <c r="C3" s="14" t="s">
        <v>12</v>
      </c>
      <c r="D3" s="10" t="s">
        <v>3</v>
      </c>
      <c r="E3" s="11" t="s">
        <v>4</v>
      </c>
    </row>
    <row r="4" spans="1:5" ht="18.75" customHeight="1" x14ac:dyDescent="0.25">
      <c r="A4" s="12" t="s">
        <v>71</v>
      </c>
      <c r="B4" s="12" t="s">
        <v>72</v>
      </c>
      <c r="C4" s="47" t="s">
        <v>1989</v>
      </c>
      <c r="D4" s="45">
        <v>729</v>
      </c>
      <c r="E4" s="13"/>
    </row>
    <row r="5" spans="1:5" ht="18.75" customHeight="1" x14ac:dyDescent="0.25">
      <c r="A5" s="12" t="s">
        <v>73</v>
      </c>
      <c r="B5" s="12" t="s">
        <v>74</v>
      </c>
      <c r="C5" s="47" t="s">
        <v>1989</v>
      </c>
      <c r="D5" s="45">
        <v>255.75</v>
      </c>
      <c r="E5" s="13"/>
    </row>
    <row r="6" spans="1:5" ht="18.75" customHeight="1" x14ac:dyDescent="0.25">
      <c r="A6" s="12" t="s">
        <v>75</v>
      </c>
      <c r="B6" s="12" t="s">
        <v>76</v>
      </c>
      <c r="C6" s="47" t="s">
        <v>1989</v>
      </c>
      <c r="D6" s="45">
        <v>729</v>
      </c>
      <c r="E6" s="13"/>
    </row>
    <row r="7" spans="1:5" ht="18.75" customHeight="1" x14ac:dyDescent="0.25">
      <c r="A7" s="12" t="s">
        <v>77</v>
      </c>
      <c r="B7" s="12" t="s">
        <v>78</v>
      </c>
      <c r="C7" s="47" t="s">
        <v>1989</v>
      </c>
      <c r="D7" s="45">
        <v>255.75</v>
      </c>
      <c r="E7" s="13"/>
    </row>
    <row r="8" spans="1:5" ht="18.75" customHeight="1" x14ac:dyDescent="0.25">
      <c r="A8" s="12" t="s">
        <v>79</v>
      </c>
      <c r="B8" s="12" t="s">
        <v>80</v>
      </c>
      <c r="C8" s="47" t="s">
        <v>1989</v>
      </c>
      <c r="D8" s="45">
        <v>878.9</v>
      </c>
      <c r="E8" s="13"/>
    </row>
    <row r="9" spans="1:5" ht="18.75" customHeight="1" x14ac:dyDescent="0.25">
      <c r="A9" s="12" t="s">
        <v>81</v>
      </c>
      <c r="B9" s="12" t="s">
        <v>82</v>
      </c>
      <c r="C9" s="47" t="s">
        <v>1989</v>
      </c>
      <c r="D9" s="45">
        <v>255.75</v>
      </c>
      <c r="E9" s="13"/>
    </row>
    <row r="10" spans="1:5" ht="18.75" customHeight="1" x14ac:dyDescent="0.25">
      <c r="A10" s="12" t="s">
        <v>83</v>
      </c>
      <c r="B10" s="12" t="s">
        <v>84</v>
      </c>
      <c r="C10" s="47" t="s">
        <v>1989</v>
      </c>
      <c r="D10" s="45">
        <v>68.2</v>
      </c>
      <c r="E10" s="13"/>
    </row>
    <row r="11" spans="1:5" ht="18.75" customHeight="1" x14ac:dyDescent="0.25">
      <c r="A11" s="12" t="s">
        <v>85</v>
      </c>
      <c r="B11" s="12" t="s">
        <v>86</v>
      </c>
      <c r="C11" s="47" t="s">
        <v>1989</v>
      </c>
      <c r="D11" s="45">
        <v>170.5</v>
      </c>
      <c r="E11" s="13"/>
    </row>
    <row r="12" spans="1:5" ht="18.75" customHeight="1" x14ac:dyDescent="0.25">
      <c r="A12" s="12" t="s">
        <v>87</v>
      </c>
      <c r="B12" s="12" t="s">
        <v>88</v>
      </c>
      <c r="C12" s="47" t="s">
        <v>1989</v>
      </c>
      <c r="D12" s="45">
        <v>51.8</v>
      </c>
      <c r="E12" s="13"/>
    </row>
    <row r="13" spans="1:5" ht="18.75" customHeight="1" x14ac:dyDescent="0.25">
      <c r="A13" s="12" t="s">
        <v>89</v>
      </c>
      <c r="B13" s="12" t="s">
        <v>90</v>
      </c>
      <c r="C13" s="47" t="s">
        <v>1989</v>
      </c>
      <c r="D13" s="45">
        <v>72.318399999999997</v>
      </c>
      <c r="E13" s="13"/>
    </row>
    <row r="14" spans="1:5" ht="18.75" customHeight="1" x14ac:dyDescent="0.25">
      <c r="A14" s="12" t="s">
        <v>91</v>
      </c>
      <c r="B14" s="12" t="s">
        <v>92</v>
      </c>
      <c r="C14" s="47" t="s">
        <v>1989</v>
      </c>
      <c r="D14" s="45">
        <v>78.400000000000006</v>
      </c>
      <c r="E14" s="13"/>
    </row>
    <row r="15" spans="1:5" ht="18.75" customHeight="1" x14ac:dyDescent="0.25">
      <c r="A15" s="12" t="s">
        <v>93</v>
      </c>
      <c r="B15" s="12" t="s">
        <v>94</v>
      </c>
      <c r="C15" s="47" t="s">
        <v>1989</v>
      </c>
      <c r="D15" s="45">
        <v>99.968000000000004</v>
      </c>
      <c r="E15" s="13"/>
    </row>
    <row r="16" spans="1:5" ht="18.75" customHeight="1" x14ac:dyDescent="0.25">
      <c r="A16" s="12" t="s">
        <v>95</v>
      </c>
      <c r="B16" s="12" t="s">
        <v>96</v>
      </c>
      <c r="C16" s="47" t="s">
        <v>1989</v>
      </c>
      <c r="D16" s="45">
        <v>20.832000000000001</v>
      </c>
      <c r="E16" s="13"/>
    </row>
    <row r="17" spans="1:5" ht="18.75" customHeight="1" x14ac:dyDescent="0.25">
      <c r="A17" s="12" t="s">
        <v>97</v>
      </c>
      <c r="B17" s="12" t="s">
        <v>98</v>
      </c>
      <c r="C17" s="47" t="s">
        <v>1989</v>
      </c>
      <c r="D17" s="45">
        <v>42.075000000000003</v>
      </c>
      <c r="E17" s="13"/>
    </row>
    <row r="18" spans="1:5" ht="18.75" customHeight="1" x14ac:dyDescent="0.25">
      <c r="A18" s="12" t="s">
        <v>99</v>
      </c>
      <c r="B18" s="12" t="s">
        <v>100</v>
      </c>
      <c r="C18" s="47" t="s">
        <v>1989</v>
      </c>
      <c r="D18" s="45">
        <v>140.25</v>
      </c>
      <c r="E18" s="13"/>
    </row>
    <row r="19" spans="1:5" ht="18.75" customHeight="1" x14ac:dyDescent="0.25">
      <c r="A19" s="12" t="s">
        <v>101</v>
      </c>
      <c r="B19" s="12" t="s">
        <v>102</v>
      </c>
      <c r="C19" s="47" t="s">
        <v>1989</v>
      </c>
      <c r="D19" s="45">
        <v>2342.6</v>
      </c>
      <c r="E19" s="13"/>
    </row>
    <row r="20" spans="1:5" ht="18.75" customHeight="1" x14ac:dyDescent="0.25">
      <c r="A20" s="12" t="s">
        <v>103</v>
      </c>
      <c r="B20" s="12" t="s">
        <v>104</v>
      </c>
      <c r="C20" s="47" t="s">
        <v>1989</v>
      </c>
      <c r="D20" s="45">
        <v>42.075000000000003</v>
      </c>
      <c r="E20" s="13"/>
    </row>
    <row r="21" spans="1:5" ht="18.75" customHeight="1" x14ac:dyDescent="0.25">
      <c r="A21" s="12" t="s">
        <v>105</v>
      </c>
      <c r="B21" s="12" t="s">
        <v>106</v>
      </c>
      <c r="C21" s="47" t="s">
        <v>1989</v>
      </c>
      <c r="D21" s="45">
        <v>91.168000000000006</v>
      </c>
      <c r="E21" s="13"/>
    </row>
    <row r="22" spans="1:5" ht="18.75" customHeight="1" x14ac:dyDescent="0.25">
      <c r="A22" s="12" t="s">
        <v>107</v>
      </c>
      <c r="B22" s="12" t="s">
        <v>108</v>
      </c>
      <c r="C22" s="47" t="s">
        <v>1989</v>
      </c>
      <c r="D22" s="45">
        <v>45.814999999999998</v>
      </c>
      <c r="E22" s="13"/>
    </row>
    <row r="23" spans="1:5" ht="18.75" customHeight="1" x14ac:dyDescent="0.25">
      <c r="A23" s="12" t="s">
        <v>109</v>
      </c>
      <c r="B23" s="12" t="s">
        <v>110</v>
      </c>
      <c r="C23" s="47" t="s">
        <v>1989</v>
      </c>
      <c r="D23" s="45">
        <v>45.814999999999998</v>
      </c>
      <c r="E23" s="13"/>
    </row>
    <row r="24" spans="1:5" ht="18.75" customHeight="1" x14ac:dyDescent="0.25">
      <c r="A24" s="12" t="s">
        <v>111</v>
      </c>
      <c r="B24" s="12" t="s">
        <v>112</v>
      </c>
      <c r="C24" s="47" t="s">
        <v>1989</v>
      </c>
      <c r="D24" s="45">
        <v>584.375</v>
      </c>
      <c r="E24" s="13"/>
    </row>
    <row r="25" spans="1:5" ht="18.75" customHeight="1" x14ac:dyDescent="0.25">
      <c r="A25" s="12" t="s">
        <v>113</v>
      </c>
      <c r="B25" s="12" t="s">
        <v>114</v>
      </c>
      <c r="C25" s="47" t="s">
        <v>1989</v>
      </c>
      <c r="D25" s="45">
        <v>28.798100000000002</v>
      </c>
      <c r="E25" s="13"/>
    </row>
    <row r="26" spans="1:5" ht="18.75" customHeight="1" x14ac:dyDescent="0.25">
      <c r="A26" s="12" t="s">
        <v>115</v>
      </c>
      <c r="B26" s="12" t="s">
        <v>116</v>
      </c>
      <c r="C26" s="47" t="s">
        <v>1989</v>
      </c>
      <c r="D26" s="45">
        <v>104.5</v>
      </c>
      <c r="E26" s="13"/>
    </row>
    <row r="27" spans="1:5" ht="18.75" customHeight="1" x14ac:dyDescent="0.25">
      <c r="A27" s="12" t="s">
        <v>117</v>
      </c>
      <c r="B27" s="12" t="s">
        <v>118</v>
      </c>
      <c r="C27" s="47" t="s">
        <v>1989</v>
      </c>
      <c r="D27" s="45">
        <v>96.8</v>
      </c>
      <c r="E27" s="13"/>
    </row>
    <row r="28" spans="1:5" ht="18.75" customHeight="1" x14ac:dyDescent="0.25">
      <c r="A28" s="12" t="s">
        <v>119</v>
      </c>
      <c r="B28" s="12" t="s">
        <v>120</v>
      </c>
      <c r="C28" s="47" t="s">
        <v>1989</v>
      </c>
      <c r="D28" s="45">
        <v>412.5</v>
      </c>
      <c r="E28" s="13"/>
    </row>
    <row r="29" spans="1:5" ht="18.75" customHeight="1" x14ac:dyDescent="0.25">
      <c r="A29" s="12" t="s">
        <v>121</v>
      </c>
      <c r="B29" s="12" t="s">
        <v>122</v>
      </c>
      <c r="C29" s="47" t="s">
        <v>1989</v>
      </c>
      <c r="D29" s="45">
        <v>444.4</v>
      </c>
      <c r="E29" s="13"/>
    </row>
    <row r="30" spans="1:5" ht="18.75" customHeight="1" x14ac:dyDescent="0.25">
      <c r="A30" s="12" t="s">
        <v>123</v>
      </c>
      <c r="B30" s="12" t="s">
        <v>124</v>
      </c>
      <c r="C30" s="47" t="s">
        <v>1989</v>
      </c>
      <c r="D30" s="45">
        <v>654.5</v>
      </c>
      <c r="E30" s="13" t="s">
        <v>1995</v>
      </c>
    </row>
    <row r="31" spans="1:5" ht="18.75" customHeight="1" x14ac:dyDescent="0.25">
      <c r="A31" s="12" t="s">
        <v>125</v>
      </c>
      <c r="B31" s="12" t="s">
        <v>126</v>
      </c>
      <c r="C31" s="47" t="s">
        <v>1989</v>
      </c>
      <c r="D31" s="45">
        <v>191.52</v>
      </c>
      <c r="E31" s="13" t="s">
        <v>1995</v>
      </c>
    </row>
    <row r="32" spans="1:5" ht="18.75" customHeight="1" x14ac:dyDescent="0.25">
      <c r="A32" s="12" t="s">
        <v>127</v>
      </c>
      <c r="B32" s="12" t="s">
        <v>128</v>
      </c>
      <c r="C32" s="47" t="s">
        <v>1989</v>
      </c>
      <c r="D32" s="45">
        <v>49.28</v>
      </c>
      <c r="E32" s="13" t="s">
        <v>1995</v>
      </c>
    </row>
    <row r="33" spans="1:5" ht="18.75" customHeight="1" x14ac:dyDescent="0.25">
      <c r="A33" s="12" t="s">
        <v>129</v>
      </c>
      <c r="B33" s="12" t="s">
        <v>130</v>
      </c>
      <c r="C33" s="47" t="s">
        <v>1989</v>
      </c>
      <c r="D33" s="45">
        <v>42.804299999999998</v>
      </c>
      <c r="E33" s="13" t="s">
        <v>1995</v>
      </c>
    </row>
    <row r="34" spans="1:5" ht="18.75" customHeight="1" x14ac:dyDescent="0.25">
      <c r="A34" s="12" t="s">
        <v>131</v>
      </c>
      <c r="B34" s="12" t="s">
        <v>132</v>
      </c>
      <c r="C34" s="47" t="s">
        <v>1989</v>
      </c>
      <c r="D34" s="45">
        <v>44.946300000000001</v>
      </c>
      <c r="E34" s="13" t="s">
        <v>1995</v>
      </c>
    </row>
    <row r="35" spans="1:5" ht="18.75" customHeight="1" x14ac:dyDescent="0.25">
      <c r="A35" s="12" t="s">
        <v>133</v>
      </c>
      <c r="B35" s="12" t="s">
        <v>134</v>
      </c>
      <c r="C35" s="47" t="s">
        <v>1989</v>
      </c>
      <c r="D35" s="45">
        <v>59.634900000000002</v>
      </c>
      <c r="E35" s="13" t="s">
        <v>1995</v>
      </c>
    </row>
    <row r="36" spans="1:5" ht="18.75" customHeight="1" x14ac:dyDescent="0.25">
      <c r="A36" s="12" t="s">
        <v>135</v>
      </c>
      <c r="B36" s="12" t="s">
        <v>136</v>
      </c>
      <c r="C36" s="47" t="s">
        <v>1989</v>
      </c>
      <c r="D36" s="45">
        <v>146.74</v>
      </c>
      <c r="E36" s="13"/>
    </row>
    <row r="37" spans="1:5" ht="18.75" customHeight="1" x14ac:dyDescent="0.25">
      <c r="A37" s="12" t="s">
        <v>137</v>
      </c>
      <c r="B37" s="12" t="s">
        <v>138</v>
      </c>
      <c r="C37" s="47" t="s">
        <v>1989</v>
      </c>
      <c r="D37" s="45">
        <v>61.49</v>
      </c>
      <c r="E37" s="13"/>
    </row>
    <row r="38" spans="1:5" ht="18.75" customHeight="1" x14ac:dyDescent="0.25">
      <c r="A38" s="12" t="s">
        <v>139</v>
      </c>
      <c r="B38" s="12" t="s">
        <v>140</v>
      </c>
      <c r="C38" s="47" t="s">
        <v>1989</v>
      </c>
      <c r="D38" s="45">
        <v>88.043999999999997</v>
      </c>
      <c r="E38" s="13"/>
    </row>
    <row r="39" spans="1:5" ht="18.75" customHeight="1" x14ac:dyDescent="0.25">
      <c r="A39" s="12" t="s">
        <v>141</v>
      </c>
      <c r="B39" s="12" t="s">
        <v>142</v>
      </c>
      <c r="C39" s="47" t="s">
        <v>1989</v>
      </c>
      <c r="D39" s="45">
        <v>111.804</v>
      </c>
      <c r="E39" s="13"/>
    </row>
    <row r="40" spans="1:5" ht="18.75" customHeight="1" x14ac:dyDescent="0.25">
      <c r="A40" s="12" t="s">
        <v>143</v>
      </c>
      <c r="B40" s="12" t="s">
        <v>144</v>
      </c>
      <c r="C40" s="47" t="s">
        <v>1989</v>
      </c>
      <c r="D40" s="45">
        <v>92.686000000000007</v>
      </c>
      <c r="E40" s="13"/>
    </row>
    <row r="41" spans="1:5" ht="18.75" customHeight="1" x14ac:dyDescent="0.25">
      <c r="A41" s="12" t="s">
        <v>145</v>
      </c>
      <c r="B41" s="12" t="s">
        <v>146</v>
      </c>
      <c r="C41" s="47" t="s">
        <v>1989</v>
      </c>
      <c r="D41" s="45">
        <v>2548.5459999999998</v>
      </c>
      <c r="E41" s="13"/>
    </row>
    <row r="42" spans="1:5" ht="18.75" customHeight="1" x14ac:dyDescent="0.25">
      <c r="A42" s="12" t="s">
        <v>147</v>
      </c>
      <c r="B42" s="12" t="s">
        <v>148</v>
      </c>
      <c r="C42" s="47" t="s">
        <v>1989</v>
      </c>
      <c r="D42" s="45">
        <v>2507.0540000000001</v>
      </c>
      <c r="E42" s="13"/>
    </row>
    <row r="43" spans="1:5" ht="18.75" customHeight="1" x14ac:dyDescent="0.25">
      <c r="A43" s="12" t="s">
        <v>149</v>
      </c>
      <c r="B43" s="12" t="s">
        <v>150</v>
      </c>
      <c r="C43" s="47" t="s">
        <v>1989</v>
      </c>
      <c r="D43" s="45">
        <v>233.51900000000001</v>
      </c>
      <c r="E43" s="13"/>
    </row>
    <row r="44" spans="1:5" ht="18.75" customHeight="1" x14ac:dyDescent="0.25">
      <c r="A44" s="12" t="s">
        <v>151</v>
      </c>
      <c r="B44" s="12" t="s">
        <v>152</v>
      </c>
      <c r="C44" s="47" t="s">
        <v>1989</v>
      </c>
      <c r="D44" s="45">
        <v>113.047</v>
      </c>
      <c r="E44" s="13"/>
    </row>
    <row r="45" spans="1:5" ht="18.75" customHeight="1" x14ac:dyDescent="0.25">
      <c r="A45" s="12" t="s">
        <v>153</v>
      </c>
      <c r="B45" s="12" t="s">
        <v>154</v>
      </c>
      <c r="C45" s="47" t="s">
        <v>1989</v>
      </c>
      <c r="D45" s="45">
        <v>1097.8</v>
      </c>
      <c r="E45" s="13"/>
    </row>
    <row r="46" spans="1:5" ht="18.75" customHeight="1" x14ac:dyDescent="0.25">
      <c r="A46" s="12" t="s">
        <v>155</v>
      </c>
      <c r="B46" s="12" t="s">
        <v>156</v>
      </c>
      <c r="C46" s="47" t="s">
        <v>1989</v>
      </c>
      <c r="D46" s="45">
        <v>2445.7730000000001</v>
      </c>
      <c r="E46" s="13"/>
    </row>
    <row r="47" spans="1:5" ht="18.75" customHeight="1" x14ac:dyDescent="0.25">
      <c r="A47" s="12" t="s">
        <v>157</v>
      </c>
      <c r="B47" s="12" t="s">
        <v>158</v>
      </c>
      <c r="C47" s="47" t="s">
        <v>1989</v>
      </c>
      <c r="D47" s="45">
        <v>128.85400000000001</v>
      </c>
      <c r="E47" s="13"/>
    </row>
    <row r="48" spans="1:5" ht="18.75" customHeight="1" x14ac:dyDescent="0.25">
      <c r="A48" s="12" t="s">
        <v>159</v>
      </c>
      <c r="B48" s="12" t="s">
        <v>160</v>
      </c>
      <c r="C48" s="47" t="s">
        <v>1989</v>
      </c>
      <c r="D48" s="45">
        <v>547.12900000000002</v>
      </c>
      <c r="E48" s="13"/>
    </row>
    <row r="49" spans="1:5" ht="18.75" customHeight="1" x14ac:dyDescent="0.25">
      <c r="A49" s="12" t="s">
        <v>161</v>
      </c>
      <c r="B49" s="12" t="s">
        <v>162</v>
      </c>
      <c r="C49" s="47" t="s">
        <v>1989</v>
      </c>
      <c r="D49" s="45">
        <v>2123</v>
      </c>
      <c r="E49" s="13"/>
    </row>
    <row r="50" spans="1:5" ht="18.75" customHeight="1" x14ac:dyDescent="0.25">
      <c r="A50" s="12" t="s">
        <v>163</v>
      </c>
      <c r="B50" s="12" t="s">
        <v>164</v>
      </c>
      <c r="C50" s="47" t="s">
        <v>1989</v>
      </c>
      <c r="D50" s="45">
        <v>1637.922</v>
      </c>
      <c r="E50" s="13"/>
    </row>
    <row r="51" spans="1:5" ht="18.75" customHeight="1" x14ac:dyDescent="0.25">
      <c r="A51" s="12" t="s">
        <v>165</v>
      </c>
      <c r="B51" s="12" t="s">
        <v>166</v>
      </c>
      <c r="C51" s="47" t="s">
        <v>1989</v>
      </c>
      <c r="D51" s="45">
        <v>258.97300000000001</v>
      </c>
      <c r="E51" s="13"/>
    </row>
    <row r="52" spans="1:5" ht="18.75" customHeight="1" x14ac:dyDescent="0.25">
      <c r="A52" s="12" t="s">
        <v>167</v>
      </c>
      <c r="B52" s="12" t="s">
        <v>168</v>
      </c>
      <c r="C52" s="47" t="s">
        <v>1989</v>
      </c>
      <c r="D52" s="45">
        <v>27.5</v>
      </c>
      <c r="E52" s="13"/>
    </row>
    <row r="53" spans="1:5" ht="18.75" customHeight="1" x14ac:dyDescent="0.25">
      <c r="A53" s="12" t="s">
        <v>169</v>
      </c>
      <c r="B53" s="12" t="s">
        <v>170</v>
      </c>
      <c r="C53" s="47" t="s">
        <v>1989</v>
      </c>
      <c r="D53" s="45">
        <v>20.02</v>
      </c>
      <c r="E53" s="13"/>
    </row>
    <row r="54" spans="1:5" ht="18.75" customHeight="1" x14ac:dyDescent="0.25">
      <c r="A54" s="12" t="s">
        <v>171</v>
      </c>
      <c r="B54" s="12" t="s">
        <v>172</v>
      </c>
      <c r="C54" s="47" t="s">
        <v>1989</v>
      </c>
      <c r="D54" s="45">
        <v>203.346</v>
      </c>
      <c r="E54" s="13"/>
    </row>
    <row r="55" spans="1:5" ht="18.75" customHeight="1" x14ac:dyDescent="0.25">
      <c r="A55" s="12" t="s">
        <v>173</v>
      </c>
      <c r="B55" s="12" t="s">
        <v>174</v>
      </c>
      <c r="C55" s="47" t="s">
        <v>1989</v>
      </c>
      <c r="D55" s="45">
        <v>66.319000000000003</v>
      </c>
      <c r="E55" s="13"/>
    </row>
    <row r="56" spans="1:5" ht="18.75" customHeight="1" x14ac:dyDescent="0.25">
      <c r="A56" s="12" t="s">
        <v>175</v>
      </c>
      <c r="B56" s="12" t="s">
        <v>176</v>
      </c>
      <c r="C56" s="47" t="s">
        <v>1989</v>
      </c>
      <c r="D56" s="45">
        <v>72.116</v>
      </c>
      <c r="E56" s="13"/>
    </row>
    <row r="57" spans="1:5" ht="18.75" customHeight="1" x14ac:dyDescent="0.25">
      <c r="A57" s="12" t="s">
        <v>177</v>
      </c>
      <c r="B57" s="12" t="s">
        <v>178</v>
      </c>
      <c r="C57" s="47" t="s">
        <v>1989</v>
      </c>
      <c r="D57" s="45">
        <v>130.94900000000001</v>
      </c>
      <c r="E57" s="13"/>
    </row>
    <row r="58" spans="1:5" ht="18.75" customHeight="1" x14ac:dyDescent="0.25">
      <c r="A58" s="12" t="s">
        <v>179</v>
      </c>
      <c r="B58" s="12" t="s">
        <v>180</v>
      </c>
      <c r="C58" s="47" t="s">
        <v>1989</v>
      </c>
      <c r="D58" s="45">
        <v>161.52500000000001</v>
      </c>
      <c r="E58" s="13"/>
    </row>
    <row r="59" spans="1:5" ht="18.75" customHeight="1" x14ac:dyDescent="0.25">
      <c r="A59" s="12" t="s">
        <v>181</v>
      </c>
      <c r="B59" s="12" t="s">
        <v>182</v>
      </c>
      <c r="C59" s="47" t="s">
        <v>1989</v>
      </c>
      <c r="D59" s="45">
        <v>244.2</v>
      </c>
      <c r="E59" s="13"/>
    </row>
    <row r="60" spans="1:5" ht="18.75" customHeight="1" x14ac:dyDescent="0.25">
      <c r="A60" s="12" t="s">
        <v>183</v>
      </c>
      <c r="B60" s="12" t="s">
        <v>184</v>
      </c>
      <c r="C60" s="47" t="s">
        <v>1989</v>
      </c>
      <c r="D60" s="45">
        <v>2460.8539999999998</v>
      </c>
      <c r="E60" s="13"/>
    </row>
    <row r="61" spans="1:5" ht="18.75" customHeight="1" x14ac:dyDescent="0.25">
      <c r="A61" s="12" t="s">
        <v>185</v>
      </c>
      <c r="B61" s="12" t="s">
        <v>186</v>
      </c>
      <c r="C61" s="47" t="s">
        <v>1989</v>
      </c>
      <c r="D61" s="45">
        <v>2553.54</v>
      </c>
      <c r="E61" s="13"/>
    </row>
    <row r="62" spans="1:5" ht="18.75" customHeight="1" x14ac:dyDescent="0.25">
      <c r="A62" s="12" t="s">
        <v>187</v>
      </c>
      <c r="B62" s="12" t="s">
        <v>188</v>
      </c>
      <c r="C62" s="47" t="s">
        <v>1989</v>
      </c>
      <c r="D62" s="45">
        <v>2398.627</v>
      </c>
      <c r="E62" s="13"/>
    </row>
    <row r="63" spans="1:5" ht="18.75" customHeight="1" x14ac:dyDescent="0.25">
      <c r="A63" s="12" t="s">
        <v>189</v>
      </c>
      <c r="B63" s="12" t="s">
        <v>190</v>
      </c>
      <c r="C63" s="47" t="s">
        <v>1989</v>
      </c>
      <c r="D63" s="45">
        <v>2491.3130000000001</v>
      </c>
      <c r="E63" s="13"/>
    </row>
    <row r="64" spans="1:5" ht="18.75" customHeight="1" x14ac:dyDescent="0.25">
      <c r="A64" s="12" t="s">
        <v>191</v>
      </c>
      <c r="B64" s="12" t="s">
        <v>192</v>
      </c>
      <c r="C64" s="47" t="s">
        <v>1989</v>
      </c>
      <c r="D64" s="45">
        <v>114.191</v>
      </c>
      <c r="E64" s="13"/>
    </row>
    <row r="65" spans="1:5" ht="18.75" customHeight="1" x14ac:dyDescent="0.25">
      <c r="A65" s="12" t="s">
        <v>193</v>
      </c>
      <c r="B65" s="12" t="s">
        <v>194</v>
      </c>
      <c r="C65" s="47" t="s">
        <v>1989</v>
      </c>
      <c r="D65" s="45">
        <v>120.758</v>
      </c>
      <c r="E65" s="13"/>
    </row>
    <row r="66" spans="1:5" ht="18.75" customHeight="1" x14ac:dyDescent="0.25">
      <c r="A66" s="12" t="s">
        <v>195</v>
      </c>
      <c r="B66" s="12" t="s">
        <v>196</v>
      </c>
      <c r="C66" s="47" t="s">
        <v>1989</v>
      </c>
      <c r="D66" s="45">
        <v>38.433999999999997</v>
      </c>
      <c r="E66" s="13"/>
    </row>
    <row r="67" spans="1:5" ht="18.75" customHeight="1" x14ac:dyDescent="0.25">
      <c r="A67" s="12" t="s">
        <v>197</v>
      </c>
      <c r="B67" s="12" t="s">
        <v>198</v>
      </c>
      <c r="C67" s="47" t="s">
        <v>1989</v>
      </c>
      <c r="D67" s="45">
        <v>39.853000000000002</v>
      </c>
      <c r="E67" s="13"/>
    </row>
    <row r="68" spans="1:5" ht="18.75" customHeight="1" x14ac:dyDescent="0.25">
      <c r="A68" s="12" t="s">
        <v>199</v>
      </c>
      <c r="B68" s="12" t="s">
        <v>200</v>
      </c>
      <c r="C68" s="47" t="s">
        <v>1989</v>
      </c>
      <c r="D68" s="45">
        <v>429</v>
      </c>
      <c r="E68" s="13"/>
    </row>
    <row r="69" spans="1:5" ht="18.75" customHeight="1" x14ac:dyDescent="0.25">
      <c r="A69" s="12" t="s">
        <v>201</v>
      </c>
      <c r="B69" s="12" t="s">
        <v>202</v>
      </c>
      <c r="C69" s="47" t="s">
        <v>1989</v>
      </c>
      <c r="D69" s="45">
        <v>36.318600000000004</v>
      </c>
      <c r="E69" s="13"/>
    </row>
    <row r="70" spans="1:5" ht="18.75" customHeight="1" x14ac:dyDescent="0.25">
      <c r="A70" s="12" t="s">
        <v>203</v>
      </c>
      <c r="B70" s="12" t="s">
        <v>204</v>
      </c>
      <c r="C70" s="47" t="s">
        <v>1989</v>
      </c>
      <c r="D70" s="45">
        <v>643.5</v>
      </c>
      <c r="E70" s="13"/>
    </row>
    <row r="71" spans="1:5" ht="18.75" customHeight="1" x14ac:dyDescent="0.25">
      <c r="A71" s="12" t="s">
        <v>205</v>
      </c>
      <c r="B71" s="12" t="s">
        <v>206</v>
      </c>
      <c r="C71" s="47" t="s">
        <v>1989</v>
      </c>
      <c r="D71" s="45">
        <v>163.8175</v>
      </c>
      <c r="E71" s="13"/>
    </row>
    <row r="72" spans="1:5" ht="18.75" customHeight="1" x14ac:dyDescent="0.25">
      <c r="A72" s="12" t="s">
        <v>207</v>
      </c>
      <c r="B72" s="12" t="s">
        <v>208</v>
      </c>
      <c r="C72" s="47" t="s">
        <v>1989</v>
      </c>
      <c r="D72" s="45">
        <v>76.072500000000005</v>
      </c>
      <c r="E72" s="13"/>
    </row>
    <row r="73" spans="1:5" ht="18.75" customHeight="1" x14ac:dyDescent="0.25">
      <c r="A73" s="12" t="s">
        <v>209</v>
      </c>
      <c r="B73" s="12" t="s">
        <v>210</v>
      </c>
      <c r="C73" s="47" t="s">
        <v>1989</v>
      </c>
      <c r="D73" s="45">
        <v>885.5</v>
      </c>
      <c r="E73" s="13"/>
    </row>
    <row r="74" spans="1:5" ht="18.75" customHeight="1" x14ac:dyDescent="0.25">
      <c r="A74" s="12" t="s">
        <v>211</v>
      </c>
      <c r="B74" s="12" t="s">
        <v>212</v>
      </c>
      <c r="C74" s="47" t="s">
        <v>1989</v>
      </c>
      <c r="D74" s="45">
        <v>493.32839999999999</v>
      </c>
      <c r="E74" s="13"/>
    </row>
    <row r="75" spans="1:5" ht="18.75" customHeight="1" x14ac:dyDescent="0.25">
      <c r="A75" s="12" t="s">
        <v>213</v>
      </c>
      <c r="B75" s="12" t="s">
        <v>214</v>
      </c>
      <c r="C75" s="47" t="s">
        <v>1989</v>
      </c>
      <c r="D75" s="45">
        <v>201.465</v>
      </c>
      <c r="E75" s="13"/>
    </row>
    <row r="76" spans="1:5" ht="18.75" customHeight="1" x14ac:dyDescent="0.25">
      <c r="A76" s="12" t="s">
        <v>215</v>
      </c>
      <c r="B76" s="12" t="s">
        <v>216</v>
      </c>
      <c r="C76" s="47" t="s">
        <v>1989</v>
      </c>
      <c r="D76" s="45">
        <v>72.385400000000004</v>
      </c>
      <c r="E76" s="13"/>
    </row>
    <row r="77" spans="1:5" ht="18.75" customHeight="1" x14ac:dyDescent="0.25">
      <c r="A77" s="12" t="s">
        <v>217</v>
      </c>
      <c r="B77" s="12" t="s">
        <v>218</v>
      </c>
      <c r="C77" s="47" t="s">
        <v>1989</v>
      </c>
      <c r="D77" s="45">
        <v>999.39030000000002</v>
      </c>
      <c r="E77" s="13"/>
    </row>
    <row r="78" spans="1:5" ht="18.75" customHeight="1" x14ac:dyDescent="0.25">
      <c r="A78" s="12" t="s">
        <v>219</v>
      </c>
      <c r="B78" s="12" t="s">
        <v>220</v>
      </c>
      <c r="C78" s="47" t="s">
        <v>1989</v>
      </c>
      <c r="D78" s="45">
        <v>958.50609999999995</v>
      </c>
      <c r="E78" s="13"/>
    </row>
    <row r="79" spans="1:5" ht="18.75" customHeight="1" x14ac:dyDescent="0.25">
      <c r="A79" s="12" t="s">
        <v>221</v>
      </c>
      <c r="B79" s="12" t="s">
        <v>222</v>
      </c>
      <c r="C79" s="47" t="s">
        <v>1989</v>
      </c>
      <c r="D79" s="45">
        <v>9.0596999999999994</v>
      </c>
      <c r="E79" s="13"/>
    </row>
    <row r="80" spans="1:5" ht="18.75" customHeight="1" x14ac:dyDescent="0.25">
      <c r="A80" s="12" t="s">
        <v>223</v>
      </c>
      <c r="B80" s="12" t="s">
        <v>224</v>
      </c>
      <c r="C80" s="47" t="s">
        <v>1989</v>
      </c>
      <c r="D80" s="45">
        <v>142.23169999999999</v>
      </c>
      <c r="E80" s="13"/>
    </row>
    <row r="81" spans="1:5" ht="18.75" customHeight="1" x14ac:dyDescent="0.25">
      <c r="A81" s="12" t="s">
        <v>225</v>
      </c>
      <c r="B81" s="12" t="s">
        <v>226</v>
      </c>
      <c r="C81" s="47" t="s">
        <v>1989</v>
      </c>
      <c r="D81" s="45">
        <v>1523.9024999999999</v>
      </c>
      <c r="E81" s="13"/>
    </row>
    <row r="82" spans="1:5" ht="18.75" customHeight="1" x14ac:dyDescent="0.25">
      <c r="A82" s="12" t="s">
        <v>227</v>
      </c>
      <c r="B82" s="12" t="s">
        <v>228</v>
      </c>
      <c r="C82" s="47" t="s">
        <v>1989</v>
      </c>
      <c r="D82" s="45">
        <v>179.7561</v>
      </c>
      <c r="E82" s="13"/>
    </row>
    <row r="83" spans="1:5" ht="18.75" customHeight="1" x14ac:dyDescent="0.25">
      <c r="A83" s="12" t="s">
        <v>229</v>
      </c>
      <c r="B83" s="12" t="s">
        <v>230</v>
      </c>
      <c r="C83" s="47" t="s">
        <v>1989</v>
      </c>
      <c r="D83" s="45">
        <v>50.975700000000003</v>
      </c>
      <c r="E83" s="13"/>
    </row>
    <row r="84" spans="1:5" ht="18.75" customHeight="1" x14ac:dyDescent="0.25">
      <c r="A84" s="12" t="s">
        <v>231</v>
      </c>
      <c r="B84" s="12" t="s">
        <v>232</v>
      </c>
      <c r="C84" s="47" t="s">
        <v>1989</v>
      </c>
      <c r="D84" s="45">
        <v>131.46340000000001</v>
      </c>
      <c r="E84" s="13"/>
    </row>
    <row r="85" spans="1:5" ht="18.75" customHeight="1" x14ac:dyDescent="0.25">
      <c r="A85" s="12" t="s">
        <v>233</v>
      </c>
      <c r="B85" s="12" t="s">
        <v>234</v>
      </c>
      <c r="C85" s="47" t="s">
        <v>1989</v>
      </c>
      <c r="D85" s="45">
        <v>32.235399999999998</v>
      </c>
      <c r="E85" s="13"/>
    </row>
    <row r="86" spans="1:5" ht="18.75" customHeight="1" x14ac:dyDescent="0.25">
      <c r="A86" s="12" t="s">
        <v>235</v>
      </c>
      <c r="B86" s="12" t="s">
        <v>236</v>
      </c>
      <c r="C86" s="47" t="s">
        <v>1989</v>
      </c>
      <c r="D86" s="45">
        <v>42.417099999999998</v>
      </c>
      <c r="E86" s="13"/>
    </row>
    <row r="87" spans="1:5" ht="18.75" customHeight="1" x14ac:dyDescent="0.25">
      <c r="A87" s="12" t="s">
        <v>237</v>
      </c>
      <c r="B87" s="12" t="s">
        <v>238</v>
      </c>
      <c r="C87" s="47" t="s">
        <v>1989</v>
      </c>
      <c r="D87" s="45">
        <v>32.235399999999998</v>
      </c>
      <c r="E87" s="13"/>
    </row>
    <row r="88" spans="1:5" ht="18.75" customHeight="1" x14ac:dyDescent="0.25">
      <c r="A88" s="12" t="s">
        <v>239</v>
      </c>
      <c r="B88" s="12" t="s">
        <v>240</v>
      </c>
      <c r="C88" s="47" t="s">
        <v>1989</v>
      </c>
      <c r="D88" s="45">
        <v>82.781700000000001</v>
      </c>
      <c r="E88" s="13"/>
    </row>
    <row r="89" spans="1:5" ht="18.75" customHeight="1" x14ac:dyDescent="0.25">
      <c r="A89" s="12" t="s">
        <v>241</v>
      </c>
      <c r="B89" s="12" t="s">
        <v>242</v>
      </c>
      <c r="C89" s="47" t="s">
        <v>1989</v>
      </c>
      <c r="D89" s="45">
        <v>173.5317</v>
      </c>
      <c r="E89" s="13"/>
    </row>
    <row r="90" spans="1:5" ht="18.75" customHeight="1" x14ac:dyDescent="0.25">
      <c r="A90" s="12" t="s">
        <v>243</v>
      </c>
      <c r="B90" s="12" t="s">
        <v>244</v>
      </c>
      <c r="C90" s="47" t="s">
        <v>1989</v>
      </c>
      <c r="D90" s="45">
        <v>221.56950000000001</v>
      </c>
      <c r="E90" s="13"/>
    </row>
    <row r="91" spans="1:5" ht="18.75" customHeight="1" x14ac:dyDescent="0.25">
      <c r="A91" s="12" t="s">
        <v>245</v>
      </c>
      <c r="B91" s="12" t="s">
        <v>246</v>
      </c>
      <c r="C91" s="47" t="s">
        <v>1989</v>
      </c>
      <c r="D91" s="45">
        <v>234.072</v>
      </c>
      <c r="E91" s="13"/>
    </row>
    <row r="92" spans="1:5" ht="18.75" customHeight="1" x14ac:dyDescent="0.25">
      <c r="A92" s="12" t="s">
        <v>247</v>
      </c>
      <c r="B92" s="12" t="s">
        <v>248</v>
      </c>
      <c r="C92" s="47" t="s">
        <v>1989</v>
      </c>
      <c r="D92" s="45">
        <v>106.87439999999999</v>
      </c>
      <c r="E92" s="13"/>
    </row>
    <row r="93" spans="1:5" ht="18.75" customHeight="1" x14ac:dyDescent="0.25">
      <c r="A93" s="12" t="s">
        <v>249</v>
      </c>
      <c r="B93" s="12" t="s">
        <v>250</v>
      </c>
      <c r="C93" s="47" t="s">
        <v>1989</v>
      </c>
      <c r="D93" s="45">
        <v>32.235399999999998</v>
      </c>
      <c r="E93" s="13"/>
    </row>
    <row r="94" spans="1:5" ht="18.75" customHeight="1" x14ac:dyDescent="0.25">
      <c r="A94" s="12" t="s">
        <v>251</v>
      </c>
      <c r="B94" s="12" t="s">
        <v>252</v>
      </c>
      <c r="C94" s="47" t="s">
        <v>1989</v>
      </c>
      <c r="D94" s="45">
        <v>82.781700000000001</v>
      </c>
      <c r="E94" s="13"/>
    </row>
    <row r="95" spans="1:5" ht="18.75" customHeight="1" x14ac:dyDescent="0.25">
      <c r="A95" s="12" t="s">
        <v>253</v>
      </c>
      <c r="B95" s="12" t="s">
        <v>254</v>
      </c>
      <c r="C95" s="47" t="s">
        <v>1989</v>
      </c>
      <c r="D95" s="45">
        <v>193.18819999999999</v>
      </c>
      <c r="E95" s="13"/>
    </row>
    <row r="96" spans="1:5" ht="18.75" customHeight="1" x14ac:dyDescent="0.25">
      <c r="A96" s="12" t="s">
        <v>255</v>
      </c>
      <c r="B96" s="12" t="s">
        <v>256</v>
      </c>
      <c r="C96" s="47" t="s">
        <v>1989</v>
      </c>
      <c r="D96" s="45">
        <v>511.29880000000003</v>
      </c>
      <c r="E96" s="13"/>
    </row>
    <row r="97" spans="1:5" ht="18.75" customHeight="1" x14ac:dyDescent="0.25">
      <c r="A97" s="12" t="s">
        <v>257</v>
      </c>
      <c r="B97" s="12" t="s">
        <v>258</v>
      </c>
      <c r="C97" s="47" t="s">
        <v>1989</v>
      </c>
      <c r="D97" s="45">
        <v>68.349199999999996</v>
      </c>
      <c r="E97" s="13"/>
    </row>
    <row r="98" spans="1:5" ht="18.75" customHeight="1" x14ac:dyDescent="0.25">
      <c r="A98" s="12" t="s">
        <v>259</v>
      </c>
      <c r="B98" s="12" t="s">
        <v>260</v>
      </c>
      <c r="C98" s="47" t="s">
        <v>1989</v>
      </c>
      <c r="D98" s="45">
        <v>996.61339999999996</v>
      </c>
      <c r="E98" s="13"/>
    </row>
    <row r="99" spans="1:5" ht="18.75" customHeight="1" x14ac:dyDescent="0.25">
      <c r="A99" s="12" t="s">
        <v>261</v>
      </c>
      <c r="B99" s="12" t="s">
        <v>262</v>
      </c>
      <c r="C99" s="47" t="s">
        <v>1989</v>
      </c>
      <c r="D99" s="45">
        <v>1046.6768</v>
      </c>
      <c r="E99" s="13"/>
    </row>
    <row r="100" spans="1:5" ht="18.75" customHeight="1" x14ac:dyDescent="0.25">
      <c r="A100" s="12" t="s">
        <v>263</v>
      </c>
      <c r="B100" s="12" t="s">
        <v>264</v>
      </c>
      <c r="C100" s="47" t="s">
        <v>1989</v>
      </c>
      <c r="D100" s="45">
        <v>1070.6029000000001</v>
      </c>
      <c r="E100" s="13"/>
    </row>
    <row r="101" spans="1:5" ht="18.75" customHeight="1" x14ac:dyDescent="0.25">
      <c r="A101" s="12" t="s">
        <v>265</v>
      </c>
      <c r="B101" s="12" t="s">
        <v>266</v>
      </c>
      <c r="C101" s="47" t="s">
        <v>1989</v>
      </c>
      <c r="D101" s="45">
        <v>1146.6519000000001</v>
      </c>
      <c r="E101" s="13"/>
    </row>
    <row r="102" spans="1:5" ht="18.75" customHeight="1" x14ac:dyDescent="0.25">
      <c r="A102" s="12" t="s">
        <v>267</v>
      </c>
      <c r="B102" s="12" t="s">
        <v>268</v>
      </c>
      <c r="C102" s="47" t="s">
        <v>1989</v>
      </c>
      <c r="D102" s="45">
        <v>30.8537</v>
      </c>
      <c r="E102" s="13"/>
    </row>
    <row r="103" spans="1:5" ht="18.75" customHeight="1" x14ac:dyDescent="0.25">
      <c r="A103" s="12" t="s">
        <v>269</v>
      </c>
      <c r="B103" s="12" t="s">
        <v>270</v>
      </c>
      <c r="C103" s="47" t="s">
        <v>1989</v>
      </c>
      <c r="D103" s="45">
        <v>31.9268</v>
      </c>
      <c r="E103" s="13"/>
    </row>
    <row r="104" spans="1:5" ht="18.75" customHeight="1" x14ac:dyDescent="0.25">
      <c r="A104" s="12" t="s">
        <v>271</v>
      </c>
      <c r="B104" s="12" t="s">
        <v>272</v>
      </c>
      <c r="C104" s="47" t="s">
        <v>1989</v>
      </c>
      <c r="D104" s="45">
        <v>32.889899999999997</v>
      </c>
      <c r="E104" s="13"/>
    </row>
    <row r="105" spans="1:5" ht="18.75" customHeight="1" x14ac:dyDescent="0.25">
      <c r="A105" s="12" t="s">
        <v>273</v>
      </c>
      <c r="B105" s="12" t="s">
        <v>274</v>
      </c>
      <c r="C105" s="47" t="s">
        <v>1989</v>
      </c>
      <c r="D105" s="45">
        <v>228.38050000000001</v>
      </c>
      <c r="E105" s="13"/>
    </row>
    <row r="106" spans="1:5" ht="18.75" customHeight="1" x14ac:dyDescent="0.25">
      <c r="A106" s="12" t="s">
        <v>275</v>
      </c>
      <c r="B106" s="12" t="s">
        <v>276</v>
      </c>
      <c r="C106" s="47" t="s">
        <v>1989</v>
      </c>
      <c r="D106" s="45">
        <v>39.7744</v>
      </c>
      <c r="E106" s="13"/>
    </row>
    <row r="107" spans="1:5" ht="18.75" customHeight="1" x14ac:dyDescent="0.25">
      <c r="A107" s="12" t="s">
        <v>277</v>
      </c>
      <c r="B107" s="12" t="s">
        <v>278</v>
      </c>
      <c r="C107" s="47" t="s">
        <v>1989</v>
      </c>
      <c r="D107" s="45">
        <v>48.296100000000003</v>
      </c>
      <c r="E107" s="13"/>
    </row>
    <row r="108" spans="1:5" ht="18.75" customHeight="1" x14ac:dyDescent="0.25">
      <c r="A108" s="12" t="s">
        <v>279</v>
      </c>
      <c r="B108" s="12" t="s">
        <v>280</v>
      </c>
      <c r="C108" s="47" t="s">
        <v>1989</v>
      </c>
      <c r="D108" s="45">
        <v>75.815899999999999</v>
      </c>
      <c r="E108" s="13"/>
    </row>
    <row r="109" spans="1:5" ht="18.75" customHeight="1" x14ac:dyDescent="0.25">
      <c r="A109" s="12" t="s">
        <v>281</v>
      </c>
      <c r="B109" s="12" t="s">
        <v>282</v>
      </c>
      <c r="C109" s="47" t="s">
        <v>1989</v>
      </c>
      <c r="D109" s="45">
        <v>21.4634</v>
      </c>
      <c r="E109" s="13"/>
    </row>
    <row r="110" spans="1:5" ht="18.75" customHeight="1" x14ac:dyDescent="0.25">
      <c r="A110" s="12" t="s">
        <v>283</v>
      </c>
      <c r="B110" s="12" t="s">
        <v>284</v>
      </c>
      <c r="C110" s="47" t="s">
        <v>1989</v>
      </c>
      <c r="D110" s="45">
        <v>57.682899999999997</v>
      </c>
      <c r="E110" s="13"/>
    </row>
    <row r="111" spans="1:5" ht="18.75" customHeight="1" x14ac:dyDescent="0.25">
      <c r="A111" s="12" t="s">
        <v>285</v>
      </c>
      <c r="B111" s="12" t="s">
        <v>286</v>
      </c>
      <c r="C111" s="47" t="s">
        <v>1989</v>
      </c>
      <c r="D111" s="45">
        <v>77.804900000000004</v>
      </c>
      <c r="E111" s="13"/>
    </row>
    <row r="112" spans="1:5" ht="18.75" customHeight="1" x14ac:dyDescent="0.25">
      <c r="A112" s="12" t="s">
        <v>287</v>
      </c>
      <c r="B112" s="12" t="s">
        <v>288</v>
      </c>
      <c r="C112" s="47" t="s">
        <v>1989</v>
      </c>
      <c r="D112" s="45">
        <v>1109.394</v>
      </c>
      <c r="E112" s="13"/>
    </row>
    <row r="113" spans="1:5" ht="18.75" customHeight="1" x14ac:dyDescent="0.25">
      <c r="A113" s="12" t="s">
        <v>289</v>
      </c>
      <c r="B113" s="12" t="s">
        <v>290</v>
      </c>
      <c r="C113" s="47" t="s">
        <v>1989</v>
      </c>
      <c r="D113" s="45">
        <v>59.0244</v>
      </c>
      <c r="E113" s="13"/>
    </row>
    <row r="114" spans="1:5" ht="18.75" customHeight="1" x14ac:dyDescent="0.25">
      <c r="A114" s="12" t="s">
        <v>291</v>
      </c>
      <c r="B114" s="12" t="s">
        <v>292</v>
      </c>
      <c r="C114" s="47" t="s">
        <v>1989</v>
      </c>
      <c r="D114" s="45">
        <v>56.341500000000003</v>
      </c>
      <c r="E114" s="13"/>
    </row>
    <row r="115" spans="1:5" ht="18.75" customHeight="1" x14ac:dyDescent="0.25">
      <c r="A115" s="12" t="s">
        <v>293</v>
      </c>
      <c r="B115" s="12" t="s">
        <v>294</v>
      </c>
      <c r="C115" s="47" t="s">
        <v>1989</v>
      </c>
      <c r="D115" s="45">
        <v>21.4634</v>
      </c>
      <c r="E115" s="13"/>
    </row>
    <row r="116" spans="1:5" ht="18.75" customHeight="1" x14ac:dyDescent="0.25">
      <c r="A116" s="12" t="s">
        <v>295</v>
      </c>
      <c r="B116" s="12" t="s">
        <v>296</v>
      </c>
      <c r="C116" s="47" t="s">
        <v>1989</v>
      </c>
      <c r="D116" s="45">
        <v>338.04880000000003</v>
      </c>
      <c r="E116" s="13"/>
    </row>
    <row r="117" spans="1:5" ht="18.75" customHeight="1" x14ac:dyDescent="0.25">
      <c r="A117" s="12" t="s">
        <v>297</v>
      </c>
      <c r="B117" s="12" t="s">
        <v>298</v>
      </c>
      <c r="C117" s="47" t="s">
        <v>1989</v>
      </c>
      <c r="D117" s="45">
        <v>191.82919999999999</v>
      </c>
      <c r="E117" s="13"/>
    </row>
    <row r="118" spans="1:5" ht="18.75" customHeight="1" x14ac:dyDescent="0.25">
      <c r="A118" s="12" t="s">
        <v>299</v>
      </c>
      <c r="B118" s="12" t="s">
        <v>300</v>
      </c>
      <c r="C118" s="47" t="s">
        <v>1989</v>
      </c>
      <c r="D118" s="45">
        <v>53.6586</v>
      </c>
      <c r="E118" s="13"/>
    </row>
    <row r="119" spans="1:5" ht="18.75" customHeight="1" x14ac:dyDescent="0.25">
      <c r="A119" s="12" t="s">
        <v>301</v>
      </c>
      <c r="B119" s="12" t="s">
        <v>302</v>
      </c>
      <c r="C119" s="47" t="s">
        <v>1989</v>
      </c>
      <c r="D119" s="45">
        <v>87.195099999999996</v>
      </c>
      <c r="E119" s="13"/>
    </row>
    <row r="120" spans="1:5" ht="18.75" customHeight="1" x14ac:dyDescent="0.25">
      <c r="A120" s="12" t="s">
        <v>303</v>
      </c>
      <c r="B120" s="12" t="s">
        <v>304</v>
      </c>
      <c r="C120" s="47" t="s">
        <v>1989</v>
      </c>
      <c r="D120" s="45">
        <v>29.5122</v>
      </c>
      <c r="E120" s="13"/>
    </row>
    <row r="121" spans="1:5" ht="18.75" customHeight="1" x14ac:dyDescent="0.25">
      <c r="A121" s="12" t="s">
        <v>305</v>
      </c>
      <c r="B121" s="12" t="s">
        <v>306</v>
      </c>
      <c r="C121" s="47" t="s">
        <v>1989</v>
      </c>
      <c r="D121" s="45">
        <v>96.719499999999996</v>
      </c>
      <c r="E121" s="13"/>
    </row>
    <row r="122" spans="1:5" ht="18.75" customHeight="1" x14ac:dyDescent="0.25">
      <c r="A122" s="12" t="s">
        <v>307</v>
      </c>
      <c r="B122" s="12" t="s">
        <v>308</v>
      </c>
      <c r="C122" s="47" t="s">
        <v>1989</v>
      </c>
      <c r="D122" s="45">
        <v>1109.394</v>
      </c>
      <c r="E122" s="13"/>
    </row>
    <row r="123" spans="1:5" ht="18.75" customHeight="1" x14ac:dyDescent="0.25">
      <c r="A123" s="12" t="s">
        <v>309</v>
      </c>
      <c r="B123" s="12" t="s">
        <v>310</v>
      </c>
      <c r="C123" s="47" t="s">
        <v>1989</v>
      </c>
      <c r="D123" s="45">
        <v>334.02440000000001</v>
      </c>
      <c r="E123" s="13"/>
    </row>
    <row r="124" spans="1:5" ht="18.75" customHeight="1" x14ac:dyDescent="0.25">
      <c r="A124" s="12" t="s">
        <v>311</v>
      </c>
      <c r="B124" s="12" t="s">
        <v>312</v>
      </c>
      <c r="C124" s="47" t="s">
        <v>1989</v>
      </c>
      <c r="D124" s="45">
        <v>42.9268</v>
      </c>
      <c r="E124" s="13"/>
    </row>
    <row r="125" spans="1:5" ht="18.75" customHeight="1" x14ac:dyDescent="0.25">
      <c r="A125" s="12" t="s">
        <v>313</v>
      </c>
      <c r="B125" s="12" t="s">
        <v>314</v>
      </c>
      <c r="C125" s="47" t="s">
        <v>1989</v>
      </c>
      <c r="D125" s="45">
        <v>1156.7708</v>
      </c>
      <c r="E125" s="13"/>
    </row>
    <row r="126" spans="1:5" ht="18.75" customHeight="1" x14ac:dyDescent="0.25">
      <c r="A126" s="12" t="s">
        <v>315</v>
      </c>
      <c r="B126" s="12" t="s">
        <v>316</v>
      </c>
      <c r="C126" s="47" t="s">
        <v>1989</v>
      </c>
      <c r="D126" s="45">
        <v>31.9268</v>
      </c>
      <c r="E126" s="13"/>
    </row>
    <row r="127" spans="1:5" ht="18.75" customHeight="1" x14ac:dyDescent="0.25">
      <c r="A127" s="12" t="s">
        <v>317</v>
      </c>
      <c r="B127" s="12" t="s">
        <v>318</v>
      </c>
      <c r="C127" s="47" t="s">
        <v>1989</v>
      </c>
      <c r="D127" s="45">
        <v>51.646299999999997</v>
      </c>
      <c r="E127" s="13"/>
    </row>
    <row r="128" spans="1:5" ht="18.75" customHeight="1" x14ac:dyDescent="0.25">
      <c r="A128" s="12" t="s">
        <v>319</v>
      </c>
      <c r="B128" s="12" t="s">
        <v>320</v>
      </c>
      <c r="C128" s="47" t="s">
        <v>1989</v>
      </c>
      <c r="D128" s="45">
        <v>173.50489999999999</v>
      </c>
      <c r="E128" s="13"/>
    </row>
    <row r="129" spans="1:5" ht="18.75" customHeight="1" x14ac:dyDescent="0.25">
      <c r="A129" s="12" t="s">
        <v>321</v>
      </c>
      <c r="B129" s="12" t="s">
        <v>322</v>
      </c>
      <c r="C129" s="47" t="s">
        <v>1989</v>
      </c>
      <c r="D129" s="45">
        <v>71.5</v>
      </c>
      <c r="E129" s="13"/>
    </row>
    <row r="130" spans="1:5" ht="18.75" customHeight="1" x14ac:dyDescent="0.25">
      <c r="A130" s="12" t="s">
        <v>323</v>
      </c>
      <c r="B130" s="12" t="s">
        <v>324</v>
      </c>
      <c r="C130" s="47" t="s">
        <v>1989</v>
      </c>
      <c r="D130" s="45">
        <v>92.4268</v>
      </c>
      <c r="E130" s="13"/>
    </row>
    <row r="131" spans="1:5" ht="18.75" customHeight="1" x14ac:dyDescent="0.25">
      <c r="A131" s="12" t="s">
        <v>325</v>
      </c>
      <c r="B131" s="12" t="s">
        <v>326</v>
      </c>
      <c r="C131" s="47" t="s">
        <v>1989</v>
      </c>
      <c r="D131" s="45">
        <v>1249.3586</v>
      </c>
      <c r="E131" s="13"/>
    </row>
    <row r="132" spans="1:5" ht="18.75" customHeight="1" x14ac:dyDescent="0.25">
      <c r="A132" s="12" t="s">
        <v>327</v>
      </c>
      <c r="B132" s="12" t="s">
        <v>328</v>
      </c>
      <c r="C132" s="47" t="s">
        <v>1989</v>
      </c>
      <c r="D132" s="45">
        <v>116.3049</v>
      </c>
      <c r="E132" s="13"/>
    </row>
    <row r="133" spans="1:5" ht="18.75" customHeight="1" x14ac:dyDescent="0.25">
      <c r="A133" s="12" t="s">
        <v>329</v>
      </c>
      <c r="B133" s="12" t="s">
        <v>330</v>
      </c>
      <c r="C133" s="47" t="s">
        <v>1989</v>
      </c>
      <c r="D133" s="45">
        <v>52.509500000000003</v>
      </c>
      <c r="E133" s="13"/>
    </row>
    <row r="134" spans="1:5" ht="18.75" customHeight="1" x14ac:dyDescent="0.25">
      <c r="A134" s="12" t="s">
        <v>331</v>
      </c>
      <c r="B134" s="12" t="s">
        <v>332</v>
      </c>
      <c r="C134" s="47" t="s">
        <v>1989</v>
      </c>
      <c r="D134" s="45">
        <v>61.128100000000003</v>
      </c>
      <c r="E134" s="13"/>
    </row>
    <row r="135" spans="1:5" ht="18.75" customHeight="1" x14ac:dyDescent="0.25">
      <c r="A135" s="12" t="s">
        <v>333</v>
      </c>
      <c r="B135" s="12" t="s">
        <v>334</v>
      </c>
      <c r="C135" s="47" t="s">
        <v>1989</v>
      </c>
      <c r="D135" s="45">
        <v>117.19029999999999</v>
      </c>
      <c r="E135" s="13"/>
    </row>
    <row r="136" spans="1:5" ht="18.75" customHeight="1" x14ac:dyDescent="0.25">
      <c r="A136" s="12" t="s">
        <v>335</v>
      </c>
      <c r="B136" s="12" t="s">
        <v>336</v>
      </c>
      <c r="C136" s="47" t="s">
        <v>1989</v>
      </c>
      <c r="D136" s="45">
        <v>92.072199999999995</v>
      </c>
      <c r="E136" s="13"/>
    </row>
    <row r="137" spans="1:5" ht="18.75" customHeight="1" x14ac:dyDescent="0.25">
      <c r="A137" s="12" t="s">
        <v>337</v>
      </c>
      <c r="B137" s="12" t="s">
        <v>338</v>
      </c>
      <c r="C137" s="47" t="s">
        <v>1989</v>
      </c>
      <c r="D137" s="45">
        <v>331.67680000000001</v>
      </c>
      <c r="E137" s="13"/>
    </row>
    <row r="138" spans="1:5" ht="18.75" customHeight="1" x14ac:dyDescent="0.25">
      <c r="A138" s="12" t="s">
        <v>339</v>
      </c>
      <c r="B138" s="12" t="s">
        <v>340</v>
      </c>
      <c r="C138" s="47" t="s">
        <v>1989</v>
      </c>
      <c r="D138" s="45">
        <v>96.585400000000007</v>
      </c>
      <c r="E138" s="13"/>
    </row>
    <row r="139" spans="1:5" ht="18.75" customHeight="1" x14ac:dyDescent="0.25">
      <c r="A139" s="12" t="s">
        <v>341</v>
      </c>
      <c r="B139" s="12" t="s">
        <v>342</v>
      </c>
      <c r="C139" s="47" t="s">
        <v>1989</v>
      </c>
      <c r="D139" s="45">
        <v>339.39030000000002</v>
      </c>
      <c r="E139" s="13"/>
    </row>
    <row r="140" spans="1:5" ht="18.75" customHeight="1" x14ac:dyDescent="0.25">
      <c r="A140" s="12" t="s">
        <v>343</v>
      </c>
      <c r="B140" s="12" t="s">
        <v>344</v>
      </c>
      <c r="C140" s="47" t="s">
        <v>1989</v>
      </c>
      <c r="D140" s="45">
        <v>1141.25</v>
      </c>
      <c r="E140" s="13"/>
    </row>
    <row r="141" spans="1:5" ht="18.75" customHeight="1" x14ac:dyDescent="0.25">
      <c r="A141" s="12" t="s">
        <v>345</v>
      </c>
      <c r="B141" s="12" t="s">
        <v>346</v>
      </c>
      <c r="C141" s="47" t="s">
        <v>1989</v>
      </c>
      <c r="D141" s="45">
        <v>1141.25</v>
      </c>
      <c r="E141" s="13"/>
    </row>
    <row r="142" spans="1:5" ht="18.75" customHeight="1" x14ac:dyDescent="0.25">
      <c r="A142" s="12" t="s">
        <v>347</v>
      </c>
      <c r="B142" s="12" t="s">
        <v>348</v>
      </c>
      <c r="C142" s="47" t="s">
        <v>1989</v>
      </c>
      <c r="D142" s="45">
        <v>87.195099999999996</v>
      </c>
      <c r="E142" s="13"/>
    </row>
    <row r="143" spans="1:5" ht="18.75" customHeight="1" x14ac:dyDescent="0.25">
      <c r="A143" s="12" t="s">
        <v>349</v>
      </c>
      <c r="B143" s="12" t="s">
        <v>350</v>
      </c>
      <c r="C143" s="47" t="s">
        <v>1989</v>
      </c>
      <c r="D143" s="45">
        <v>44.268300000000004</v>
      </c>
      <c r="E143" s="13"/>
    </row>
    <row r="144" spans="1:5" ht="18.75" customHeight="1" x14ac:dyDescent="0.25">
      <c r="A144" s="12" t="s">
        <v>351</v>
      </c>
      <c r="B144" s="12" t="s">
        <v>352</v>
      </c>
      <c r="C144" s="47" t="s">
        <v>1989</v>
      </c>
      <c r="D144" s="45">
        <v>36.2866</v>
      </c>
      <c r="E144" s="13"/>
    </row>
    <row r="145" spans="1:5" ht="18.75" customHeight="1" x14ac:dyDescent="0.25">
      <c r="A145" s="12" t="s">
        <v>353</v>
      </c>
      <c r="B145" s="12" t="s">
        <v>354</v>
      </c>
      <c r="C145" s="47" t="s">
        <v>1989</v>
      </c>
      <c r="D145" s="45">
        <v>229.3903</v>
      </c>
      <c r="E145" s="13"/>
    </row>
    <row r="146" spans="1:5" ht="18.75" customHeight="1" x14ac:dyDescent="0.25">
      <c r="A146" s="12" t="s">
        <v>355</v>
      </c>
      <c r="B146" s="12" t="s">
        <v>356</v>
      </c>
      <c r="C146" s="47" t="s">
        <v>1989</v>
      </c>
      <c r="D146" s="45">
        <v>415.8537</v>
      </c>
      <c r="E146" s="13"/>
    </row>
    <row r="147" spans="1:5" ht="18.75" customHeight="1" x14ac:dyDescent="0.25">
      <c r="A147" s="12" t="s">
        <v>357</v>
      </c>
      <c r="B147" s="12" t="s">
        <v>358</v>
      </c>
      <c r="C147" s="47" t="s">
        <v>1989</v>
      </c>
      <c r="D147" s="45">
        <v>100.3537</v>
      </c>
      <c r="E147" s="13"/>
    </row>
    <row r="148" spans="1:5" ht="18.75" customHeight="1" x14ac:dyDescent="0.25">
      <c r="A148" s="12" t="s">
        <v>359</v>
      </c>
      <c r="B148" s="12" t="s">
        <v>360</v>
      </c>
      <c r="C148" s="47" t="s">
        <v>1989</v>
      </c>
      <c r="D148" s="45">
        <v>41.5854</v>
      </c>
      <c r="E148" s="13"/>
    </row>
    <row r="149" spans="1:5" ht="18.75" customHeight="1" x14ac:dyDescent="0.25">
      <c r="A149" s="12" t="s">
        <v>361</v>
      </c>
      <c r="B149" s="12" t="s">
        <v>362</v>
      </c>
      <c r="C149" s="47" t="s">
        <v>1989</v>
      </c>
      <c r="D149" s="45">
        <v>87.195099999999996</v>
      </c>
      <c r="E149" s="13"/>
    </row>
    <row r="150" spans="1:5" ht="18.75" customHeight="1" x14ac:dyDescent="0.25">
      <c r="A150" s="12" t="s">
        <v>363</v>
      </c>
      <c r="B150" s="12" t="s">
        <v>364</v>
      </c>
      <c r="C150" s="47" t="s">
        <v>1989</v>
      </c>
      <c r="D150" s="45">
        <v>12.903499999999999</v>
      </c>
      <c r="E150" s="13"/>
    </row>
    <row r="151" spans="1:5" ht="18.75" customHeight="1" x14ac:dyDescent="0.25">
      <c r="A151" s="12" t="s">
        <v>365</v>
      </c>
      <c r="B151" s="12" t="s">
        <v>366</v>
      </c>
      <c r="C151" s="47" t="s">
        <v>1989</v>
      </c>
      <c r="D151" s="45">
        <v>630</v>
      </c>
      <c r="E151" s="13"/>
    </row>
    <row r="152" spans="1:5" ht="18.75" customHeight="1" x14ac:dyDescent="0.25">
      <c r="A152" s="12" t="s">
        <v>367</v>
      </c>
      <c r="B152" s="12" t="s">
        <v>368</v>
      </c>
      <c r="C152" s="47" t="s">
        <v>1989</v>
      </c>
      <c r="D152" s="45">
        <v>750</v>
      </c>
      <c r="E152" s="13"/>
    </row>
    <row r="153" spans="1:5" ht="18.75" customHeight="1" x14ac:dyDescent="0.25">
      <c r="A153" s="12" t="s">
        <v>369</v>
      </c>
      <c r="B153" s="12" t="s">
        <v>370</v>
      </c>
      <c r="C153" s="47" t="s">
        <v>1989</v>
      </c>
      <c r="D153" s="45">
        <v>60</v>
      </c>
      <c r="E153" s="13"/>
    </row>
    <row r="154" spans="1:5" ht="18.75" customHeight="1" x14ac:dyDescent="0.25">
      <c r="A154" s="12" t="s">
        <v>371</v>
      </c>
      <c r="B154" s="12" t="s">
        <v>372</v>
      </c>
      <c r="C154" s="47" t="s">
        <v>1989</v>
      </c>
      <c r="D154" s="45">
        <v>97.2</v>
      </c>
      <c r="E154" s="13"/>
    </row>
    <row r="155" spans="1:5" ht="18.75" customHeight="1" x14ac:dyDescent="0.25">
      <c r="A155" s="12" t="s">
        <v>373</v>
      </c>
      <c r="B155" s="12" t="s">
        <v>374</v>
      </c>
      <c r="C155" s="47" t="s">
        <v>1989</v>
      </c>
      <c r="D155" s="45">
        <v>60</v>
      </c>
      <c r="E155" s="13"/>
    </row>
    <row r="156" spans="1:5" ht="18.75" customHeight="1" x14ac:dyDescent="0.25">
      <c r="A156" s="12" t="s">
        <v>375</v>
      </c>
      <c r="B156" s="12" t="s">
        <v>376</v>
      </c>
      <c r="C156" s="47" t="s">
        <v>13</v>
      </c>
      <c r="D156" s="45">
        <v>36.305500000000002</v>
      </c>
      <c r="E156" s="13" t="s">
        <v>1995</v>
      </c>
    </row>
    <row r="157" spans="1:5" ht="18.75" customHeight="1" x14ac:dyDescent="0.25">
      <c r="A157" s="12" t="s">
        <v>377</v>
      </c>
      <c r="B157" s="12" t="s">
        <v>378</v>
      </c>
      <c r="C157" s="47" t="s">
        <v>13</v>
      </c>
      <c r="D157" s="45">
        <v>9.5399999999999991</v>
      </c>
      <c r="E157" s="13" t="s">
        <v>1995</v>
      </c>
    </row>
    <row r="158" spans="1:5" ht="18.75" customHeight="1" x14ac:dyDescent="0.25">
      <c r="A158" s="12" t="s">
        <v>379</v>
      </c>
      <c r="B158" s="12" t="s">
        <v>380</v>
      </c>
      <c r="C158" s="47" t="s">
        <v>13</v>
      </c>
      <c r="D158" s="45">
        <v>17.940000000000001</v>
      </c>
      <c r="E158" s="13" t="s">
        <v>1995</v>
      </c>
    </row>
    <row r="159" spans="1:5" ht="18.75" customHeight="1" x14ac:dyDescent="0.25">
      <c r="A159" s="12" t="s">
        <v>381</v>
      </c>
      <c r="B159" s="12" t="s">
        <v>382</v>
      </c>
      <c r="C159" s="47" t="s">
        <v>13</v>
      </c>
      <c r="D159" s="45">
        <v>21.274999999999999</v>
      </c>
      <c r="E159" s="13" t="s">
        <v>1995</v>
      </c>
    </row>
    <row r="160" spans="1:5" ht="18.75" customHeight="1" x14ac:dyDescent="0.25">
      <c r="A160" s="12" t="s">
        <v>383</v>
      </c>
      <c r="B160" s="12" t="s">
        <v>384</v>
      </c>
      <c r="C160" s="47" t="s">
        <v>13</v>
      </c>
      <c r="D160" s="45">
        <v>24.725000000000001</v>
      </c>
      <c r="E160" s="13" t="s">
        <v>1995</v>
      </c>
    </row>
    <row r="161" spans="1:5" ht="18.75" customHeight="1" x14ac:dyDescent="0.25">
      <c r="A161" s="12" t="s">
        <v>385</v>
      </c>
      <c r="B161" s="12" t="s">
        <v>386</v>
      </c>
      <c r="C161" s="47" t="s">
        <v>13</v>
      </c>
      <c r="D161" s="45">
        <v>21.274999999999999</v>
      </c>
      <c r="E161" s="13" t="s">
        <v>1995</v>
      </c>
    </row>
    <row r="162" spans="1:5" ht="18.75" customHeight="1" x14ac:dyDescent="0.25">
      <c r="A162" s="12" t="s">
        <v>387</v>
      </c>
      <c r="B162" s="12" t="s">
        <v>388</v>
      </c>
      <c r="C162" s="47" t="s">
        <v>13</v>
      </c>
      <c r="D162" s="45">
        <v>24.725000000000001</v>
      </c>
      <c r="E162" s="13" t="s">
        <v>1995</v>
      </c>
    </row>
    <row r="163" spans="1:5" ht="18.75" customHeight="1" x14ac:dyDescent="0.25">
      <c r="A163" s="12" t="s">
        <v>389</v>
      </c>
      <c r="B163" s="12" t="s">
        <v>390</v>
      </c>
      <c r="C163" s="47" t="s">
        <v>13</v>
      </c>
      <c r="D163" s="45">
        <v>24.849</v>
      </c>
      <c r="E163" s="13"/>
    </row>
    <row r="164" spans="1:5" ht="18.75" customHeight="1" x14ac:dyDescent="0.25">
      <c r="A164" s="12" t="s">
        <v>391</v>
      </c>
      <c r="B164" s="12" t="s">
        <v>392</v>
      </c>
      <c r="C164" s="47" t="s">
        <v>13</v>
      </c>
      <c r="D164" s="45">
        <v>24.849</v>
      </c>
      <c r="E164" s="13"/>
    </row>
    <row r="165" spans="1:5" ht="18.75" customHeight="1" x14ac:dyDescent="0.25">
      <c r="A165" s="12" t="s">
        <v>393</v>
      </c>
      <c r="B165" s="12" t="s">
        <v>394</v>
      </c>
      <c r="C165" s="47" t="s">
        <v>13</v>
      </c>
      <c r="D165" s="45">
        <v>24.849</v>
      </c>
      <c r="E165" s="13"/>
    </row>
    <row r="166" spans="1:5" ht="18.75" customHeight="1" x14ac:dyDescent="0.25">
      <c r="A166" s="12" t="s">
        <v>395</v>
      </c>
      <c r="B166" s="12" t="s">
        <v>396</v>
      </c>
      <c r="C166" s="47" t="s">
        <v>13</v>
      </c>
      <c r="D166" s="45">
        <v>24.849</v>
      </c>
      <c r="E166" s="13"/>
    </row>
    <row r="167" spans="1:5" ht="18.75" customHeight="1" x14ac:dyDescent="0.25">
      <c r="A167" s="12" t="s">
        <v>397</v>
      </c>
      <c r="B167" s="12" t="s">
        <v>398</v>
      </c>
      <c r="C167" s="47" t="s">
        <v>1990</v>
      </c>
      <c r="D167" s="45">
        <v>174</v>
      </c>
      <c r="E167" s="13"/>
    </row>
    <row r="168" spans="1:5" ht="18.75" customHeight="1" x14ac:dyDescent="0.25">
      <c r="A168" s="12" t="s">
        <v>399</v>
      </c>
      <c r="B168" s="12" t="s">
        <v>400</v>
      </c>
      <c r="C168" s="47" t="s">
        <v>1990</v>
      </c>
      <c r="D168" s="45">
        <v>222</v>
      </c>
      <c r="E168" s="13"/>
    </row>
    <row r="169" spans="1:5" ht="18.75" customHeight="1" x14ac:dyDescent="0.25">
      <c r="A169" s="12" t="s">
        <v>401</v>
      </c>
      <c r="B169" s="12" t="s">
        <v>402</v>
      </c>
      <c r="C169" s="47" t="s">
        <v>1990</v>
      </c>
      <c r="D169" s="45">
        <v>60</v>
      </c>
      <c r="E169" s="13"/>
    </row>
    <row r="170" spans="1:5" ht="18.75" customHeight="1" x14ac:dyDescent="0.25">
      <c r="A170" s="12" t="s">
        <v>403</v>
      </c>
      <c r="B170" s="12" t="s">
        <v>404</v>
      </c>
      <c r="C170" s="47" t="s">
        <v>1990</v>
      </c>
      <c r="D170" s="45">
        <v>934.5</v>
      </c>
      <c r="E170" s="13"/>
    </row>
    <row r="171" spans="1:5" ht="18.75" customHeight="1" x14ac:dyDescent="0.25">
      <c r="A171" s="12" t="s">
        <v>405</v>
      </c>
      <c r="B171" s="12" t="s">
        <v>406</v>
      </c>
      <c r="C171" s="47" t="s">
        <v>1990</v>
      </c>
      <c r="D171" s="45">
        <v>558.72</v>
      </c>
      <c r="E171" s="13"/>
    </row>
    <row r="172" spans="1:5" ht="18.75" customHeight="1" x14ac:dyDescent="0.25">
      <c r="A172" s="12" t="s">
        <v>407</v>
      </c>
      <c r="B172" s="12" t="s">
        <v>408</v>
      </c>
      <c r="C172" s="47" t="s">
        <v>1990</v>
      </c>
      <c r="D172" s="45">
        <v>489.58749999999998</v>
      </c>
      <c r="E172" s="13"/>
    </row>
    <row r="173" spans="1:5" ht="18.75" customHeight="1" x14ac:dyDescent="0.25">
      <c r="A173" s="12" t="s">
        <v>409</v>
      </c>
      <c r="B173" s="12" t="s">
        <v>410</v>
      </c>
      <c r="C173" s="47" t="s">
        <v>1990</v>
      </c>
      <c r="D173" s="45">
        <v>609.5</v>
      </c>
      <c r="E173" s="13"/>
    </row>
    <row r="174" spans="1:5" ht="18.75" customHeight="1" x14ac:dyDescent="0.25">
      <c r="A174" s="12" t="s">
        <v>411</v>
      </c>
      <c r="B174" s="12" t="s">
        <v>412</v>
      </c>
      <c r="C174" s="47" t="s">
        <v>1990</v>
      </c>
      <c r="D174" s="45">
        <v>577.92600000000004</v>
      </c>
      <c r="E174" s="13"/>
    </row>
    <row r="175" spans="1:5" ht="18.75" customHeight="1" x14ac:dyDescent="0.25">
      <c r="A175" s="12" t="s">
        <v>413</v>
      </c>
      <c r="B175" s="12" t="s">
        <v>414</v>
      </c>
      <c r="C175" s="47" t="s">
        <v>1990</v>
      </c>
      <c r="D175" s="45">
        <v>29.4237</v>
      </c>
      <c r="E175" s="13"/>
    </row>
    <row r="176" spans="1:5" ht="18.75" customHeight="1" x14ac:dyDescent="0.25">
      <c r="A176" s="12" t="s">
        <v>415</v>
      </c>
      <c r="B176" s="12" t="s">
        <v>416</v>
      </c>
      <c r="C176" s="47" t="s">
        <v>1990</v>
      </c>
      <c r="D176" s="45">
        <v>236.8</v>
      </c>
      <c r="E176" s="13"/>
    </row>
    <row r="177" spans="1:5" ht="18.75" customHeight="1" x14ac:dyDescent="0.25">
      <c r="A177" s="12" t="s">
        <v>417</v>
      </c>
      <c r="B177" s="12" t="s">
        <v>418</v>
      </c>
      <c r="C177" s="47" t="s">
        <v>1990</v>
      </c>
      <c r="D177" s="45">
        <v>91.584000000000003</v>
      </c>
      <c r="E177" s="13"/>
    </row>
    <row r="178" spans="1:5" ht="18.75" customHeight="1" x14ac:dyDescent="0.25">
      <c r="A178" s="12" t="s">
        <v>419</v>
      </c>
      <c r="B178" s="12" t="s">
        <v>420</v>
      </c>
      <c r="C178" s="47" t="s">
        <v>1990</v>
      </c>
      <c r="D178" s="45">
        <v>259.637</v>
      </c>
      <c r="E178" s="13"/>
    </row>
    <row r="179" spans="1:5" ht="18.75" customHeight="1" x14ac:dyDescent="0.25">
      <c r="A179" s="12" t="s">
        <v>421</v>
      </c>
      <c r="B179" s="12" t="s">
        <v>422</v>
      </c>
      <c r="C179" s="47" t="s">
        <v>1990</v>
      </c>
      <c r="D179" s="45">
        <v>29.44</v>
      </c>
      <c r="E179" s="13"/>
    </row>
    <row r="180" spans="1:5" ht="18.75" customHeight="1" x14ac:dyDescent="0.25">
      <c r="A180" s="12" t="s">
        <v>423</v>
      </c>
      <c r="B180" s="12" t="s">
        <v>424</v>
      </c>
      <c r="C180" s="47" t="s">
        <v>1990</v>
      </c>
      <c r="D180" s="45">
        <v>5.2423000000000002</v>
      </c>
      <c r="E180" s="13"/>
    </row>
    <row r="181" spans="1:5" ht="18.75" customHeight="1" x14ac:dyDescent="0.25">
      <c r="A181" s="12" t="s">
        <v>425</v>
      </c>
      <c r="B181" s="12" t="s">
        <v>426</v>
      </c>
      <c r="C181" s="47" t="s">
        <v>1990</v>
      </c>
      <c r="D181" s="45">
        <v>10.484500000000001</v>
      </c>
      <c r="E181" s="13"/>
    </row>
    <row r="182" spans="1:5" ht="18.75" customHeight="1" x14ac:dyDescent="0.25">
      <c r="A182" s="12" t="s">
        <v>427</v>
      </c>
      <c r="B182" s="12" t="s">
        <v>428</v>
      </c>
      <c r="C182" s="47" t="s">
        <v>1990</v>
      </c>
      <c r="D182" s="45">
        <v>1126.25</v>
      </c>
      <c r="E182" s="13"/>
    </row>
    <row r="183" spans="1:5" ht="18.75" customHeight="1" x14ac:dyDescent="0.25">
      <c r="A183" s="12" t="s">
        <v>429</v>
      </c>
      <c r="B183" s="12" t="s">
        <v>430</v>
      </c>
      <c r="C183" s="47" t="s">
        <v>1990</v>
      </c>
      <c r="D183" s="45">
        <v>15.156000000000001</v>
      </c>
      <c r="E183" s="13"/>
    </row>
    <row r="184" spans="1:5" ht="18.75" customHeight="1" x14ac:dyDescent="0.25">
      <c r="A184" s="12" t="s">
        <v>431</v>
      </c>
      <c r="B184" s="12" t="s">
        <v>432</v>
      </c>
      <c r="C184" s="47" t="s">
        <v>1990</v>
      </c>
      <c r="D184" s="45">
        <v>65.887500000000003</v>
      </c>
      <c r="E184" s="13"/>
    </row>
    <row r="185" spans="1:5" ht="18.75" customHeight="1" x14ac:dyDescent="0.25">
      <c r="A185" s="12" t="s">
        <v>433</v>
      </c>
      <c r="B185" s="12" t="s">
        <v>434</v>
      </c>
      <c r="C185" s="47" t="s">
        <v>1990</v>
      </c>
      <c r="D185" s="45">
        <v>51.792000000000002</v>
      </c>
      <c r="E185" s="13"/>
    </row>
    <row r="186" spans="1:5" ht="18.75" customHeight="1" x14ac:dyDescent="0.25">
      <c r="A186" s="12" t="s">
        <v>435</v>
      </c>
      <c r="B186" s="12" t="s">
        <v>436</v>
      </c>
      <c r="C186" s="47" t="s">
        <v>1990</v>
      </c>
      <c r="D186" s="45">
        <v>7.4466000000000001</v>
      </c>
      <c r="E186" s="13"/>
    </row>
    <row r="187" spans="1:5" ht="18.75" customHeight="1" x14ac:dyDescent="0.25">
      <c r="A187" s="12" t="s">
        <v>437</v>
      </c>
      <c r="B187" s="12" t="s">
        <v>438</v>
      </c>
      <c r="C187" s="47" t="s">
        <v>1990</v>
      </c>
      <c r="D187" s="45">
        <v>12.438800000000001</v>
      </c>
      <c r="E187" s="13"/>
    </row>
    <row r="188" spans="1:5" ht="18.75" customHeight="1" x14ac:dyDescent="0.25">
      <c r="A188" s="12" t="s">
        <v>439</v>
      </c>
      <c r="B188" s="12" t="s">
        <v>440</v>
      </c>
      <c r="C188" s="47" t="s">
        <v>1990</v>
      </c>
      <c r="D188" s="45">
        <v>5.1764999999999999</v>
      </c>
      <c r="E188" s="13"/>
    </row>
    <row r="189" spans="1:5" ht="18.75" customHeight="1" x14ac:dyDescent="0.25">
      <c r="A189" s="12" t="s">
        <v>441</v>
      </c>
      <c r="B189" s="12" t="s">
        <v>442</v>
      </c>
      <c r="C189" s="47" t="s">
        <v>1990</v>
      </c>
      <c r="D189" s="45">
        <v>29.622599999999998</v>
      </c>
      <c r="E189" s="13"/>
    </row>
    <row r="190" spans="1:5" ht="18.75" customHeight="1" x14ac:dyDescent="0.25">
      <c r="A190" s="12" t="s">
        <v>443</v>
      </c>
      <c r="B190" s="12" t="s">
        <v>444</v>
      </c>
      <c r="C190" s="47" t="s">
        <v>1990</v>
      </c>
      <c r="D190" s="45">
        <v>53.644799999999996</v>
      </c>
      <c r="E190" s="13"/>
    </row>
    <row r="191" spans="1:5" ht="18.75" customHeight="1" x14ac:dyDescent="0.25">
      <c r="A191" s="12" t="s">
        <v>445</v>
      </c>
      <c r="B191" s="12" t="s">
        <v>446</v>
      </c>
      <c r="C191" s="47" t="s">
        <v>1990</v>
      </c>
      <c r="D191" s="45">
        <v>3.8624999999999998</v>
      </c>
      <c r="E191" s="13"/>
    </row>
    <row r="192" spans="1:5" ht="18.75" customHeight="1" x14ac:dyDescent="0.25">
      <c r="A192" s="12" t="s">
        <v>447</v>
      </c>
      <c r="B192" s="12" t="s">
        <v>448</v>
      </c>
      <c r="C192" s="47" t="s">
        <v>1990</v>
      </c>
      <c r="D192" s="45">
        <v>13.7425</v>
      </c>
      <c r="E192" s="13"/>
    </row>
    <row r="193" spans="1:5" ht="18.75" customHeight="1" x14ac:dyDescent="0.25">
      <c r="A193" s="12" t="s">
        <v>449</v>
      </c>
      <c r="B193" s="12" t="s">
        <v>450</v>
      </c>
      <c r="C193" s="47" t="s">
        <v>1990</v>
      </c>
      <c r="D193" s="45">
        <v>454.54500000000002</v>
      </c>
      <c r="E193" s="13"/>
    </row>
    <row r="194" spans="1:5" ht="18.75" customHeight="1" x14ac:dyDescent="0.25">
      <c r="A194" s="12" t="s">
        <v>451</v>
      </c>
      <c r="B194" s="12" t="s">
        <v>452</v>
      </c>
      <c r="C194" s="47" t="s">
        <v>1990</v>
      </c>
      <c r="D194" s="45">
        <v>22.942499999999999</v>
      </c>
      <c r="E194" s="13"/>
    </row>
    <row r="195" spans="1:5" ht="18.75" customHeight="1" x14ac:dyDescent="0.25">
      <c r="A195" s="12" t="s">
        <v>453</v>
      </c>
      <c r="B195" s="12" t="s">
        <v>454</v>
      </c>
      <c r="C195" s="47" t="s">
        <v>1990</v>
      </c>
      <c r="D195" s="45">
        <v>196.56</v>
      </c>
      <c r="E195" s="13"/>
    </row>
    <row r="196" spans="1:5" ht="18.75" customHeight="1" x14ac:dyDescent="0.25">
      <c r="A196" s="12" t="s">
        <v>455</v>
      </c>
      <c r="B196" s="12" t="s">
        <v>456</v>
      </c>
      <c r="C196" s="47" t="s">
        <v>1990</v>
      </c>
      <c r="D196" s="45">
        <v>9.6600000000000005E-2</v>
      </c>
      <c r="E196" s="13"/>
    </row>
    <row r="197" spans="1:5" ht="18.75" customHeight="1" x14ac:dyDescent="0.25">
      <c r="A197" s="12" t="s">
        <v>457</v>
      </c>
      <c r="B197" s="12" t="s">
        <v>458</v>
      </c>
      <c r="C197" s="47" t="s">
        <v>1990</v>
      </c>
      <c r="D197" s="45">
        <v>0.96599999999999997</v>
      </c>
      <c r="E197" s="13"/>
    </row>
    <row r="198" spans="1:5" ht="18.75" customHeight="1" x14ac:dyDescent="0.25">
      <c r="A198" s="12" t="s">
        <v>459</v>
      </c>
      <c r="B198" s="12" t="s">
        <v>460</v>
      </c>
      <c r="C198" s="47" t="s">
        <v>1990</v>
      </c>
      <c r="D198" s="45">
        <v>7.0069999999999997</v>
      </c>
      <c r="E198" s="13"/>
    </row>
    <row r="199" spans="1:5" ht="18.75" customHeight="1" x14ac:dyDescent="0.25">
      <c r="A199" s="12" t="s">
        <v>461</v>
      </c>
      <c r="B199" s="12" t="s">
        <v>462</v>
      </c>
      <c r="C199" s="47" t="s">
        <v>1990</v>
      </c>
      <c r="D199" s="45">
        <v>4.5430000000000001</v>
      </c>
      <c r="E199" s="13"/>
    </row>
    <row r="200" spans="1:5" ht="18.75" customHeight="1" x14ac:dyDescent="0.25">
      <c r="A200" s="12" t="s">
        <v>463</v>
      </c>
      <c r="B200" s="12" t="s">
        <v>464</v>
      </c>
      <c r="C200" s="47" t="s">
        <v>1990</v>
      </c>
      <c r="D200" s="45">
        <v>8.6020000000000003</v>
      </c>
      <c r="E200" s="13"/>
    </row>
    <row r="201" spans="1:5" ht="18.75" customHeight="1" x14ac:dyDescent="0.25">
      <c r="A201" s="12" t="s">
        <v>465</v>
      </c>
      <c r="B201" s="12" t="s">
        <v>466</v>
      </c>
      <c r="C201" s="47" t="s">
        <v>1990</v>
      </c>
      <c r="D201" s="45">
        <v>19.635000000000002</v>
      </c>
      <c r="E201" s="13"/>
    </row>
    <row r="202" spans="1:5" ht="18.75" customHeight="1" x14ac:dyDescent="0.25">
      <c r="A202" s="12" t="s">
        <v>467</v>
      </c>
      <c r="B202" s="12" t="s">
        <v>468</v>
      </c>
      <c r="C202" s="47" t="s">
        <v>1991</v>
      </c>
      <c r="D202" s="45">
        <v>45</v>
      </c>
      <c r="E202" s="13"/>
    </row>
    <row r="203" spans="1:5" ht="18.75" customHeight="1" x14ac:dyDescent="0.25">
      <c r="A203" s="12" t="s">
        <v>469</v>
      </c>
      <c r="B203" s="12" t="s">
        <v>470</v>
      </c>
      <c r="C203" s="47" t="s">
        <v>1991</v>
      </c>
      <c r="D203" s="45">
        <v>41.45</v>
      </c>
      <c r="E203" s="13"/>
    </row>
    <row r="204" spans="1:5" ht="18.75" customHeight="1" x14ac:dyDescent="0.25">
      <c r="A204" s="12" t="s">
        <v>471</v>
      </c>
      <c r="B204" s="12" t="s">
        <v>472</v>
      </c>
      <c r="C204" s="47" t="s">
        <v>1991</v>
      </c>
      <c r="D204" s="45">
        <v>84.007900000000006</v>
      </c>
      <c r="E204" s="13"/>
    </row>
    <row r="205" spans="1:5" ht="18.75" customHeight="1" x14ac:dyDescent="0.25">
      <c r="A205" s="12" t="s">
        <v>473</v>
      </c>
      <c r="B205" s="12" t="s">
        <v>474</v>
      </c>
      <c r="C205" s="47" t="s">
        <v>1991</v>
      </c>
      <c r="D205" s="45">
        <v>105.0026</v>
      </c>
      <c r="E205" s="13"/>
    </row>
    <row r="206" spans="1:5" ht="18.75" customHeight="1" x14ac:dyDescent="0.25">
      <c r="A206" s="12" t="s">
        <v>475</v>
      </c>
      <c r="B206" s="12" t="s">
        <v>476</v>
      </c>
      <c r="C206" s="47" t="s">
        <v>1991</v>
      </c>
      <c r="D206" s="45" t="s">
        <v>1994</v>
      </c>
      <c r="E206" s="13"/>
    </row>
    <row r="207" spans="1:5" ht="18.75" customHeight="1" x14ac:dyDescent="0.25">
      <c r="A207" s="12" t="s">
        <v>477</v>
      </c>
      <c r="B207" s="12" t="s">
        <v>478</v>
      </c>
      <c r="C207" s="47" t="s">
        <v>1991</v>
      </c>
      <c r="D207" s="45" t="s">
        <v>1994</v>
      </c>
      <c r="E207" s="13"/>
    </row>
    <row r="208" spans="1:5" ht="18.75" customHeight="1" x14ac:dyDescent="0.25">
      <c r="A208" s="12" t="s">
        <v>479</v>
      </c>
      <c r="B208" s="12" t="s">
        <v>480</v>
      </c>
      <c r="C208" s="47" t="s">
        <v>1991</v>
      </c>
      <c r="D208" s="45" t="s">
        <v>1994</v>
      </c>
      <c r="E208" s="13"/>
    </row>
    <row r="209" spans="1:5" ht="18.75" customHeight="1" x14ac:dyDescent="0.25">
      <c r="A209" s="12" t="s">
        <v>481</v>
      </c>
      <c r="B209" s="12" t="s">
        <v>482</v>
      </c>
      <c r="C209" s="47" t="s">
        <v>1991</v>
      </c>
      <c r="D209" s="45" t="s">
        <v>1994</v>
      </c>
      <c r="E209" s="13"/>
    </row>
    <row r="210" spans="1:5" ht="18.75" customHeight="1" x14ac:dyDescent="0.25">
      <c r="A210" s="12" t="s">
        <v>483</v>
      </c>
      <c r="B210" s="12" t="s">
        <v>484</v>
      </c>
      <c r="C210" s="47" t="s">
        <v>1991</v>
      </c>
      <c r="D210" s="45" t="s">
        <v>1994</v>
      </c>
      <c r="E210" s="13"/>
    </row>
    <row r="211" spans="1:5" ht="18.75" customHeight="1" x14ac:dyDescent="0.25">
      <c r="A211" s="12" t="s">
        <v>485</v>
      </c>
      <c r="B211" s="12" t="s">
        <v>486</v>
      </c>
      <c r="C211" s="47" t="s">
        <v>1991</v>
      </c>
      <c r="D211" s="45" t="s">
        <v>1994</v>
      </c>
      <c r="E211" s="13"/>
    </row>
    <row r="212" spans="1:5" ht="18.75" customHeight="1" x14ac:dyDescent="0.25">
      <c r="A212" s="12" t="s">
        <v>487</v>
      </c>
      <c r="B212" s="12" t="s">
        <v>488</v>
      </c>
      <c r="C212" s="47" t="s">
        <v>1991</v>
      </c>
      <c r="D212" s="45">
        <v>9.7174999999999994</v>
      </c>
      <c r="E212" s="13"/>
    </row>
    <row r="213" spans="1:5" ht="18.75" customHeight="1" x14ac:dyDescent="0.25">
      <c r="A213" s="12" t="s">
        <v>489</v>
      </c>
      <c r="B213" s="12" t="s">
        <v>490</v>
      </c>
      <c r="C213" s="47" t="s">
        <v>1991</v>
      </c>
      <c r="D213" s="45">
        <v>50.827500000000001</v>
      </c>
      <c r="E213" s="13"/>
    </row>
    <row r="214" spans="1:5" ht="18.75" customHeight="1" x14ac:dyDescent="0.25">
      <c r="A214" s="12" t="s">
        <v>491</v>
      </c>
      <c r="B214" s="12" t="s">
        <v>492</v>
      </c>
      <c r="C214" s="47" t="s">
        <v>1991</v>
      </c>
      <c r="D214" s="45">
        <v>91.111500000000007</v>
      </c>
      <c r="E214" s="13"/>
    </row>
    <row r="215" spans="1:5" ht="18.75" customHeight="1" x14ac:dyDescent="0.25">
      <c r="A215" s="12" t="s">
        <v>493</v>
      </c>
      <c r="B215" s="12" t="s">
        <v>494</v>
      </c>
      <c r="C215" s="47" t="s">
        <v>1991</v>
      </c>
      <c r="D215" s="45">
        <v>94.581000000000003</v>
      </c>
      <c r="E215" s="13"/>
    </row>
    <row r="216" spans="1:5" ht="18.75" customHeight="1" x14ac:dyDescent="0.25">
      <c r="A216" s="12" t="s">
        <v>495</v>
      </c>
      <c r="B216" s="12" t="s">
        <v>496</v>
      </c>
      <c r="C216" s="47" t="s">
        <v>1991</v>
      </c>
      <c r="D216" s="45">
        <v>50.49</v>
      </c>
      <c r="E216" s="13"/>
    </row>
    <row r="217" spans="1:5" ht="18.75" customHeight="1" x14ac:dyDescent="0.25">
      <c r="A217" s="12" t="s">
        <v>497</v>
      </c>
      <c r="B217" s="12" t="s">
        <v>498</v>
      </c>
      <c r="C217" s="47" t="s">
        <v>1991</v>
      </c>
      <c r="D217" s="45">
        <v>111.0645</v>
      </c>
      <c r="E217" s="13"/>
    </row>
    <row r="218" spans="1:5" ht="18.75" customHeight="1" x14ac:dyDescent="0.25">
      <c r="A218" s="12" t="s">
        <v>499</v>
      </c>
      <c r="B218" s="12" t="s">
        <v>500</v>
      </c>
      <c r="C218" s="47" t="s">
        <v>1991</v>
      </c>
      <c r="D218" s="45">
        <v>75.006</v>
      </c>
      <c r="E218" s="13"/>
    </row>
    <row r="219" spans="1:5" ht="18.75" customHeight="1" x14ac:dyDescent="0.25">
      <c r="A219" s="12" t="s">
        <v>501</v>
      </c>
      <c r="B219" s="12" t="s">
        <v>502</v>
      </c>
      <c r="C219" s="47" t="s">
        <v>1991</v>
      </c>
      <c r="D219" s="45">
        <v>39.180799999999998</v>
      </c>
      <c r="E219" s="13">
        <v>-0.37859999999999999</v>
      </c>
    </row>
    <row r="220" spans="1:5" ht="18.75" customHeight="1" x14ac:dyDescent="0.25">
      <c r="A220" s="12" t="s">
        <v>503</v>
      </c>
      <c r="B220" s="12" t="s">
        <v>504</v>
      </c>
      <c r="C220" s="47" t="s">
        <v>1991</v>
      </c>
      <c r="D220" s="45">
        <v>39.901800000000001</v>
      </c>
      <c r="E220" s="13">
        <v>-0.38700000000000001</v>
      </c>
    </row>
    <row r="221" spans="1:5" ht="18.75" customHeight="1" x14ac:dyDescent="0.25">
      <c r="A221" s="12" t="s">
        <v>505</v>
      </c>
      <c r="B221" s="12" t="s">
        <v>506</v>
      </c>
      <c r="C221" s="47" t="s">
        <v>1991</v>
      </c>
      <c r="D221" s="45">
        <v>27.727799999999998</v>
      </c>
      <c r="E221" s="13">
        <v>-0.25109999999999999</v>
      </c>
    </row>
    <row r="222" spans="1:5" ht="18.75" customHeight="1" x14ac:dyDescent="0.25">
      <c r="A222" s="12" t="s">
        <v>507</v>
      </c>
      <c r="B222" s="12" t="s">
        <v>508</v>
      </c>
      <c r="C222" s="47" t="s">
        <v>1991</v>
      </c>
      <c r="D222" s="45">
        <v>33.670999999999999</v>
      </c>
      <c r="E222" s="13"/>
    </row>
    <row r="223" spans="1:5" ht="18.75" customHeight="1" x14ac:dyDescent="0.25">
      <c r="A223" s="12" t="s">
        <v>509</v>
      </c>
      <c r="B223" s="12" t="s">
        <v>510</v>
      </c>
      <c r="C223" s="47" t="s">
        <v>1991</v>
      </c>
      <c r="D223" s="45">
        <v>3.758</v>
      </c>
      <c r="E223" s="13"/>
    </row>
    <row r="224" spans="1:5" ht="18.75" customHeight="1" x14ac:dyDescent="0.25">
      <c r="A224" s="12" t="s">
        <v>511</v>
      </c>
      <c r="B224" s="12" t="s">
        <v>512</v>
      </c>
      <c r="C224" s="47" t="s">
        <v>1991</v>
      </c>
      <c r="D224" s="45">
        <v>4.3579999999999997</v>
      </c>
      <c r="E224" s="13"/>
    </row>
    <row r="225" spans="1:5" ht="18.75" customHeight="1" x14ac:dyDescent="0.25">
      <c r="A225" s="12" t="s">
        <v>513</v>
      </c>
      <c r="B225" s="12" t="s">
        <v>514</v>
      </c>
      <c r="C225" s="47" t="s">
        <v>1991</v>
      </c>
      <c r="D225" s="45">
        <v>14.494899999999999</v>
      </c>
      <c r="E225" s="13"/>
    </row>
    <row r="226" spans="1:5" ht="18.75" customHeight="1" x14ac:dyDescent="0.25">
      <c r="A226" s="12" t="s">
        <v>515</v>
      </c>
      <c r="B226" s="12" t="s">
        <v>516</v>
      </c>
      <c r="C226" s="47" t="s">
        <v>1991</v>
      </c>
      <c r="D226" s="45">
        <v>28.989799999999999</v>
      </c>
      <c r="E226" s="13"/>
    </row>
    <row r="227" spans="1:5" ht="18.75" customHeight="1" x14ac:dyDescent="0.25">
      <c r="A227" s="12" t="s">
        <v>517</v>
      </c>
      <c r="B227" s="12" t="s">
        <v>518</v>
      </c>
      <c r="C227" s="47" t="s">
        <v>1991</v>
      </c>
      <c r="D227" s="45">
        <v>13.7805</v>
      </c>
      <c r="E227" s="13"/>
    </row>
    <row r="228" spans="1:5" ht="18.75" customHeight="1" x14ac:dyDescent="0.25">
      <c r="A228" s="12" t="s">
        <v>519</v>
      </c>
      <c r="B228" s="12" t="s">
        <v>520</v>
      </c>
      <c r="C228" s="47" t="s">
        <v>1991</v>
      </c>
      <c r="D228" s="45">
        <v>27.561</v>
      </c>
      <c r="E228" s="13"/>
    </row>
    <row r="229" spans="1:5" ht="18.75" customHeight="1" x14ac:dyDescent="0.25">
      <c r="A229" s="12" t="s">
        <v>521</v>
      </c>
      <c r="B229" s="12" t="s">
        <v>522</v>
      </c>
      <c r="C229" s="47" t="s">
        <v>1991</v>
      </c>
      <c r="D229" s="45">
        <v>15.576000000000001</v>
      </c>
      <c r="E229" s="13"/>
    </row>
    <row r="230" spans="1:5" ht="18.75" customHeight="1" x14ac:dyDescent="0.25">
      <c r="A230" s="12" t="s">
        <v>523</v>
      </c>
      <c r="B230" s="12" t="s">
        <v>524</v>
      </c>
      <c r="C230" s="47" t="s">
        <v>1991</v>
      </c>
      <c r="D230" s="45">
        <v>12.18</v>
      </c>
      <c r="E230" s="13"/>
    </row>
    <row r="231" spans="1:5" ht="18.75" customHeight="1" x14ac:dyDescent="0.25">
      <c r="A231" s="12" t="s">
        <v>525</v>
      </c>
      <c r="B231" s="12" t="s">
        <v>526</v>
      </c>
      <c r="C231" s="47" t="s">
        <v>1991</v>
      </c>
      <c r="D231" s="45">
        <v>2.7389999999999999</v>
      </c>
      <c r="E231" s="13"/>
    </row>
    <row r="232" spans="1:5" ht="18.75" customHeight="1" x14ac:dyDescent="0.25">
      <c r="A232" s="12" t="s">
        <v>527</v>
      </c>
      <c r="B232" s="12" t="s">
        <v>528</v>
      </c>
      <c r="C232" s="47" t="s">
        <v>1991</v>
      </c>
      <c r="D232" s="45">
        <v>8.0886999999999993</v>
      </c>
      <c r="E232" s="13">
        <v>0.23469999999999999</v>
      </c>
    </row>
    <row r="233" spans="1:5" ht="18.75" customHeight="1" x14ac:dyDescent="0.25">
      <c r="A233" s="12" t="s">
        <v>529</v>
      </c>
      <c r="B233" s="12" t="s">
        <v>530</v>
      </c>
      <c r="C233" s="47" t="s">
        <v>1991</v>
      </c>
      <c r="D233" s="45">
        <v>2.6619999999999999</v>
      </c>
      <c r="E233" s="13"/>
    </row>
    <row r="234" spans="1:5" ht="18.75" customHeight="1" x14ac:dyDescent="0.25">
      <c r="A234" s="12" t="s">
        <v>531</v>
      </c>
      <c r="B234" s="12" t="s">
        <v>532</v>
      </c>
      <c r="C234" s="47" t="s">
        <v>1991</v>
      </c>
      <c r="D234" s="45">
        <v>0.53549999999999998</v>
      </c>
      <c r="E234" s="13"/>
    </row>
    <row r="235" spans="1:5" ht="18.75" customHeight="1" x14ac:dyDescent="0.25">
      <c r="A235" s="12" t="s">
        <v>533</v>
      </c>
      <c r="B235" s="12" t="s">
        <v>534</v>
      </c>
      <c r="C235" s="47" t="s">
        <v>1991</v>
      </c>
      <c r="D235" s="45">
        <v>9.2289999999999992</v>
      </c>
      <c r="E235" s="13"/>
    </row>
    <row r="236" spans="1:5" ht="18.75" customHeight="1" x14ac:dyDescent="0.25">
      <c r="A236" s="12" t="s">
        <v>535</v>
      </c>
      <c r="B236" s="12" t="s">
        <v>536</v>
      </c>
      <c r="C236" s="47" t="s">
        <v>1991</v>
      </c>
      <c r="D236" s="45">
        <v>8.1950000000000003</v>
      </c>
      <c r="E236" s="13"/>
    </row>
    <row r="237" spans="1:5" ht="18.75" customHeight="1" x14ac:dyDescent="0.25">
      <c r="A237" s="12" t="s">
        <v>537</v>
      </c>
      <c r="B237" s="12" t="s">
        <v>538</v>
      </c>
      <c r="C237" s="47" t="s">
        <v>1991</v>
      </c>
      <c r="D237" s="45">
        <v>0.55879999999999996</v>
      </c>
      <c r="E237" s="13"/>
    </row>
    <row r="238" spans="1:5" ht="18.75" customHeight="1" x14ac:dyDescent="0.25">
      <c r="A238" s="12" t="s">
        <v>539</v>
      </c>
      <c r="B238" s="12" t="s">
        <v>540</v>
      </c>
      <c r="C238" s="47" t="s">
        <v>1991</v>
      </c>
      <c r="D238" s="45">
        <v>121.50790000000001</v>
      </c>
      <c r="E238" s="13">
        <v>3.5438999999999998</v>
      </c>
    </row>
    <row r="239" spans="1:5" ht="18.75" customHeight="1" x14ac:dyDescent="0.25">
      <c r="A239" s="12" t="s">
        <v>541</v>
      </c>
      <c r="B239" s="12" t="s">
        <v>542</v>
      </c>
      <c r="C239" s="47" t="s">
        <v>1991</v>
      </c>
      <c r="D239" s="45">
        <v>16.555</v>
      </c>
      <c r="E239" s="13"/>
    </row>
    <row r="240" spans="1:5" ht="18.75" customHeight="1" x14ac:dyDescent="0.25">
      <c r="A240" s="12" t="s">
        <v>543</v>
      </c>
      <c r="B240" s="12" t="s">
        <v>544</v>
      </c>
      <c r="C240" s="47" t="s">
        <v>1991</v>
      </c>
      <c r="D240" s="45">
        <v>6.8170000000000002</v>
      </c>
      <c r="E240" s="13">
        <v>0.19500000000000001</v>
      </c>
    </row>
    <row r="241" spans="1:5" ht="18.75" customHeight="1" x14ac:dyDescent="0.25">
      <c r="A241" s="12" t="s">
        <v>545</v>
      </c>
      <c r="B241" s="12" t="s">
        <v>546</v>
      </c>
      <c r="C241" s="47" t="s">
        <v>1991</v>
      </c>
      <c r="D241" s="45">
        <v>7.6180000000000003</v>
      </c>
      <c r="E241" s="13"/>
    </row>
    <row r="242" spans="1:5" ht="18.75" customHeight="1" x14ac:dyDescent="0.25">
      <c r="A242" s="12" t="s">
        <v>547</v>
      </c>
      <c r="B242" s="12" t="s">
        <v>548</v>
      </c>
      <c r="C242" s="47" t="s">
        <v>1991</v>
      </c>
      <c r="D242" s="45">
        <v>9.9288000000000007</v>
      </c>
      <c r="E242" s="13"/>
    </row>
    <row r="243" spans="1:5" ht="18.75" customHeight="1" x14ac:dyDescent="0.25">
      <c r="A243" s="12" t="s">
        <v>549</v>
      </c>
      <c r="B243" s="12" t="s">
        <v>550</v>
      </c>
      <c r="C243" s="47" t="s">
        <v>1991</v>
      </c>
      <c r="D243" s="45">
        <v>13.9252</v>
      </c>
      <c r="E243" s="13"/>
    </row>
    <row r="244" spans="1:5" ht="18.75" customHeight="1" x14ac:dyDescent="0.25">
      <c r="A244" s="12" t="s">
        <v>551</v>
      </c>
      <c r="B244" s="12" t="s">
        <v>552</v>
      </c>
      <c r="C244" s="47" t="s">
        <v>1991</v>
      </c>
      <c r="D244" s="45">
        <v>3.3959999999999999</v>
      </c>
      <c r="E244" s="13"/>
    </row>
    <row r="245" spans="1:5" ht="18.75" customHeight="1" x14ac:dyDescent="0.25">
      <c r="A245" s="12" t="s">
        <v>553</v>
      </c>
      <c r="B245" s="12" t="s">
        <v>554</v>
      </c>
      <c r="C245" s="47" t="s">
        <v>1991</v>
      </c>
      <c r="D245" s="45">
        <v>11.109</v>
      </c>
      <c r="E245" s="13"/>
    </row>
    <row r="246" spans="1:5" ht="18.75" customHeight="1" x14ac:dyDescent="0.25">
      <c r="A246" s="12" t="s">
        <v>555</v>
      </c>
      <c r="B246" s="12" t="s">
        <v>556</v>
      </c>
      <c r="C246" s="47" t="s">
        <v>1991</v>
      </c>
      <c r="D246" s="45">
        <v>12.5083</v>
      </c>
      <c r="E246" s="13">
        <v>0.36430000000000001</v>
      </c>
    </row>
    <row r="247" spans="1:5" ht="18.75" customHeight="1" x14ac:dyDescent="0.25">
      <c r="A247" s="12" t="s">
        <v>557</v>
      </c>
      <c r="B247" s="12" t="s">
        <v>558</v>
      </c>
      <c r="C247" s="47" t="s">
        <v>1991</v>
      </c>
      <c r="D247" s="45">
        <v>34.353000000000002</v>
      </c>
      <c r="E247" s="13"/>
    </row>
    <row r="248" spans="1:5" ht="18.75" customHeight="1" x14ac:dyDescent="0.25">
      <c r="A248" s="12" t="s">
        <v>559</v>
      </c>
      <c r="B248" s="12" t="s">
        <v>560</v>
      </c>
      <c r="C248" s="47" t="s">
        <v>1991</v>
      </c>
      <c r="D248" s="45">
        <v>8.3379999999999992</v>
      </c>
      <c r="E248" s="13"/>
    </row>
    <row r="249" spans="1:5" ht="18.75" customHeight="1" x14ac:dyDescent="0.25">
      <c r="A249" s="12" t="s">
        <v>561</v>
      </c>
      <c r="B249" s="12" t="s">
        <v>562</v>
      </c>
      <c r="C249" s="47" t="s">
        <v>1991</v>
      </c>
      <c r="D249" s="45">
        <v>21.538</v>
      </c>
      <c r="E249" s="13"/>
    </row>
    <row r="250" spans="1:5" ht="18.75" customHeight="1" x14ac:dyDescent="0.25">
      <c r="A250" s="12" t="s">
        <v>563</v>
      </c>
      <c r="B250" s="12" t="s">
        <v>564</v>
      </c>
      <c r="C250" s="47" t="s">
        <v>1991</v>
      </c>
      <c r="D250" s="45">
        <v>14.8851</v>
      </c>
      <c r="E250" s="13"/>
    </row>
    <row r="251" spans="1:5" ht="18.75" customHeight="1" x14ac:dyDescent="0.25">
      <c r="A251" s="12" t="s">
        <v>565</v>
      </c>
      <c r="B251" s="12" t="s">
        <v>566</v>
      </c>
      <c r="C251" s="47" t="s">
        <v>1991</v>
      </c>
      <c r="D251" s="45">
        <v>18.952999999999999</v>
      </c>
      <c r="E251" s="13"/>
    </row>
    <row r="252" spans="1:5" ht="18.75" customHeight="1" x14ac:dyDescent="0.25">
      <c r="A252" s="12" t="s">
        <v>567</v>
      </c>
      <c r="B252" s="12" t="s">
        <v>568</v>
      </c>
      <c r="C252" s="47" t="s">
        <v>1991</v>
      </c>
      <c r="D252" s="45">
        <v>329.46910000000003</v>
      </c>
      <c r="E252" s="13">
        <v>9.6000999999999994</v>
      </c>
    </row>
    <row r="253" spans="1:5" ht="18.75" customHeight="1" x14ac:dyDescent="0.25">
      <c r="A253" s="12" t="s">
        <v>569</v>
      </c>
      <c r="B253" s="12" t="s">
        <v>570</v>
      </c>
      <c r="C253" s="47" t="s">
        <v>1991</v>
      </c>
      <c r="D253" s="45">
        <v>8.5579999999999998</v>
      </c>
      <c r="E253" s="13"/>
    </row>
    <row r="254" spans="1:5" ht="18.75" customHeight="1" x14ac:dyDescent="0.25">
      <c r="A254" s="12" t="s">
        <v>571</v>
      </c>
      <c r="B254" s="12" t="s">
        <v>572</v>
      </c>
      <c r="C254" s="47" t="s">
        <v>1991</v>
      </c>
      <c r="D254" s="45">
        <v>10.923</v>
      </c>
      <c r="E254" s="13"/>
    </row>
    <row r="255" spans="1:5" ht="18.75" customHeight="1" x14ac:dyDescent="0.25">
      <c r="A255" s="12" t="s">
        <v>573</v>
      </c>
      <c r="B255" s="12" t="s">
        <v>574</v>
      </c>
      <c r="C255" s="47" t="s">
        <v>1991</v>
      </c>
      <c r="D255" s="45">
        <v>8.1620000000000008</v>
      </c>
      <c r="E255" s="13"/>
    </row>
    <row r="256" spans="1:5" ht="18.75" customHeight="1" x14ac:dyDescent="0.25">
      <c r="A256" s="12" t="s">
        <v>575</v>
      </c>
      <c r="B256" s="12" t="s">
        <v>576</v>
      </c>
      <c r="C256" s="47" t="s">
        <v>1991</v>
      </c>
      <c r="D256" s="45">
        <v>5.2649999999999997</v>
      </c>
      <c r="E256" s="13">
        <v>-1.1349</v>
      </c>
    </row>
    <row r="257" spans="1:5" ht="18.75" customHeight="1" x14ac:dyDescent="0.25">
      <c r="A257" s="12" t="s">
        <v>577</v>
      </c>
      <c r="B257" s="12" t="s">
        <v>578</v>
      </c>
      <c r="C257" s="47" t="s">
        <v>1991</v>
      </c>
      <c r="D257" s="45">
        <v>7.3150000000000004</v>
      </c>
      <c r="E257" s="13"/>
    </row>
    <row r="258" spans="1:5" ht="18.75" customHeight="1" x14ac:dyDescent="0.25">
      <c r="A258" s="12" t="s">
        <v>579</v>
      </c>
      <c r="B258" s="12" t="s">
        <v>580</v>
      </c>
      <c r="C258" s="47" t="s">
        <v>1991</v>
      </c>
      <c r="D258" s="45">
        <v>96.9499</v>
      </c>
      <c r="E258" s="13">
        <v>2.8229000000000002</v>
      </c>
    </row>
    <row r="259" spans="1:5" ht="18.75" customHeight="1" x14ac:dyDescent="0.25">
      <c r="A259" s="12" t="s">
        <v>581</v>
      </c>
      <c r="B259" s="12" t="s">
        <v>582</v>
      </c>
      <c r="C259" s="47" t="s">
        <v>1991</v>
      </c>
      <c r="D259" s="45">
        <v>61.875</v>
      </c>
      <c r="E259" s="13"/>
    </row>
    <row r="260" spans="1:5" ht="18.75" customHeight="1" x14ac:dyDescent="0.25">
      <c r="A260" s="12" t="s">
        <v>583</v>
      </c>
      <c r="B260" s="12" t="s">
        <v>584</v>
      </c>
      <c r="C260" s="47" t="s">
        <v>1991</v>
      </c>
      <c r="D260" s="45">
        <v>0.78120000000000001</v>
      </c>
      <c r="E260" s="13"/>
    </row>
    <row r="261" spans="1:5" ht="18.75" customHeight="1" x14ac:dyDescent="0.25">
      <c r="A261" s="12" t="s">
        <v>585</v>
      </c>
      <c r="B261" s="12" t="s">
        <v>586</v>
      </c>
      <c r="C261" s="47" t="s">
        <v>1991</v>
      </c>
      <c r="D261" s="45">
        <v>0.78120000000000001</v>
      </c>
      <c r="E261" s="13"/>
    </row>
    <row r="262" spans="1:5" ht="18.75" customHeight="1" x14ac:dyDescent="0.25">
      <c r="A262" s="12" t="s">
        <v>587</v>
      </c>
      <c r="B262" s="12" t="s">
        <v>588</v>
      </c>
      <c r="C262" s="47" t="s">
        <v>1991</v>
      </c>
      <c r="D262" s="45">
        <v>0.78120000000000001</v>
      </c>
      <c r="E262" s="13"/>
    </row>
    <row r="263" spans="1:5" ht="18.75" customHeight="1" x14ac:dyDescent="0.25">
      <c r="A263" s="12" t="s">
        <v>589</v>
      </c>
      <c r="B263" s="12" t="s">
        <v>590</v>
      </c>
      <c r="C263" s="47" t="s">
        <v>1991</v>
      </c>
      <c r="D263" s="45">
        <v>0.78120000000000001</v>
      </c>
      <c r="E263" s="13"/>
    </row>
    <row r="264" spans="1:5" ht="18.75" customHeight="1" x14ac:dyDescent="0.25">
      <c r="A264" s="12" t="s">
        <v>591</v>
      </c>
      <c r="B264" s="12" t="s">
        <v>592</v>
      </c>
      <c r="C264" s="47" t="s">
        <v>1991</v>
      </c>
      <c r="D264" s="45">
        <v>18.37</v>
      </c>
      <c r="E264" s="13"/>
    </row>
    <row r="265" spans="1:5" ht="18.75" customHeight="1" x14ac:dyDescent="0.25">
      <c r="A265" s="12" t="s">
        <v>593</v>
      </c>
      <c r="B265" s="12" t="s">
        <v>594</v>
      </c>
      <c r="C265" s="47" t="s">
        <v>1991</v>
      </c>
      <c r="D265" s="45">
        <v>30.998000000000001</v>
      </c>
      <c r="E265" s="13"/>
    </row>
    <row r="266" spans="1:5" ht="18.75" customHeight="1" x14ac:dyDescent="0.25">
      <c r="A266" s="12" t="s">
        <v>595</v>
      </c>
      <c r="B266" s="12" t="s">
        <v>596</v>
      </c>
      <c r="C266" s="47" t="s">
        <v>1991</v>
      </c>
      <c r="D266" s="45">
        <v>11.8256</v>
      </c>
      <c r="E266" s="13"/>
    </row>
    <row r="267" spans="1:5" ht="18.75" customHeight="1" x14ac:dyDescent="0.25">
      <c r="A267" s="12" t="s">
        <v>597</v>
      </c>
      <c r="B267" s="12" t="s">
        <v>598</v>
      </c>
      <c r="C267" s="47" t="s">
        <v>1991</v>
      </c>
      <c r="D267" s="45">
        <v>6.6736000000000004</v>
      </c>
      <c r="E267" s="13"/>
    </row>
    <row r="268" spans="1:5" ht="18.75" customHeight="1" x14ac:dyDescent="0.25">
      <c r="A268" s="12" t="s">
        <v>599</v>
      </c>
      <c r="B268" s="12" t="s">
        <v>600</v>
      </c>
      <c r="C268" s="47" t="s">
        <v>1991</v>
      </c>
      <c r="D268" s="45">
        <v>5.5</v>
      </c>
      <c r="E268" s="13"/>
    </row>
    <row r="269" spans="1:5" ht="18.75" customHeight="1" x14ac:dyDescent="0.25">
      <c r="A269" s="12" t="s">
        <v>601</v>
      </c>
      <c r="B269" s="12" t="s">
        <v>602</v>
      </c>
      <c r="C269" s="47" t="s">
        <v>1991</v>
      </c>
      <c r="D269" s="45">
        <v>17.588999999999999</v>
      </c>
      <c r="E269" s="13"/>
    </row>
    <row r="270" spans="1:5" ht="18.75" customHeight="1" x14ac:dyDescent="0.25">
      <c r="A270" s="12" t="s">
        <v>603</v>
      </c>
      <c r="B270" s="12" t="s">
        <v>604</v>
      </c>
      <c r="C270" s="47" t="s">
        <v>1991</v>
      </c>
      <c r="D270" s="45">
        <v>29.832000000000001</v>
      </c>
      <c r="E270" s="13"/>
    </row>
    <row r="271" spans="1:5" ht="18.75" customHeight="1" x14ac:dyDescent="0.25">
      <c r="A271" s="12" t="s">
        <v>605</v>
      </c>
      <c r="B271" s="12" t="s">
        <v>606</v>
      </c>
      <c r="C271" s="47" t="s">
        <v>1991</v>
      </c>
      <c r="D271" s="45">
        <v>10.010400000000001</v>
      </c>
      <c r="E271" s="13"/>
    </row>
    <row r="272" spans="1:5" ht="18.75" customHeight="1" x14ac:dyDescent="0.25">
      <c r="A272" s="12" t="s">
        <v>607</v>
      </c>
      <c r="B272" s="12" t="s">
        <v>608</v>
      </c>
      <c r="C272" s="47" t="s">
        <v>1991</v>
      </c>
      <c r="D272" s="45">
        <v>6.6736000000000004</v>
      </c>
      <c r="E272" s="13"/>
    </row>
    <row r="273" spans="1:5" ht="18.75" customHeight="1" x14ac:dyDescent="0.25">
      <c r="A273" s="12" t="s">
        <v>609</v>
      </c>
      <c r="B273" s="12" t="s">
        <v>610</v>
      </c>
      <c r="C273" s="47" t="s">
        <v>1991</v>
      </c>
      <c r="D273" s="45">
        <v>0.20019999999999999</v>
      </c>
      <c r="E273" s="13"/>
    </row>
    <row r="274" spans="1:5" ht="18.75" customHeight="1" x14ac:dyDescent="0.25">
      <c r="A274" s="12" t="s">
        <v>611</v>
      </c>
      <c r="B274" s="12" t="s">
        <v>612</v>
      </c>
      <c r="C274" s="47" t="s">
        <v>1991</v>
      </c>
      <c r="D274" s="45">
        <v>5.3400000000000003E-2</v>
      </c>
      <c r="E274" s="13"/>
    </row>
    <row r="275" spans="1:5" ht="18.75" customHeight="1" x14ac:dyDescent="0.25">
      <c r="A275" s="12" t="s">
        <v>613</v>
      </c>
      <c r="B275" s="12" t="s">
        <v>614</v>
      </c>
      <c r="C275" s="47" t="s">
        <v>1991</v>
      </c>
      <c r="D275" s="45">
        <v>7.0937999999999999</v>
      </c>
      <c r="E275" s="13"/>
    </row>
    <row r="276" spans="1:5" ht="18.75" customHeight="1" x14ac:dyDescent="0.25">
      <c r="A276" s="12" t="s">
        <v>615</v>
      </c>
      <c r="B276" s="12" t="s">
        <v>616</v>
      </c>
      <c r="C276" s="47" t="s">
        <v>1991</v>
      </c>
      <c r="D276" s="45">
        <v>7.8213999999999997</v>
      </c>
      <c r="E276" s="13"/>
    </row>
    <row r="277" spans="1:5" ht="18.75" customHeight="1" x14ac:dyDescent="0.25">
      <c r="A277" s="12" t="s">
        <v>617</v>
      </c>
      <c r="B277" s="12" t="s">
        <v>618</v>
      </c>
      <c r="C277" s="47" t="s">
        <v>1991</v>
      </c>
      <c r="D277" s="45">
        <v>7.7363999999999997</v>
      </c>
      <c r="E277" s="13"/>
    </row>
    <row r="278" spans="1:5" ht="18.75" customHeight="1" x14ac:dyDescent="0.25">
      <c r="A278" s="12" t="s">
        <v>619</v>
      </c>
      <c r="B278" s="12" t="s">
        <v>620</v>
      </c>
      <c r="C278" s="47" t="s">
        <v>1991</v>
      </c>
      <c r="D278" s="45">
        <v>15.942500000000001</v>
      </c>
      <c r="E278" s="13"/>
    </row>
    <row r="279" spans="1:5" ht="18.75" customHeight="1" x14ac:dyDescent="0.25">
      <c r="A279" s="12" t="s">
        <v>621</v>
      </c>
      <c r="B279" s="12" t="s">
        <v>622</v>
      </c>
      <c r="C279" s="47" t="s">
        <v>1991</v>
      </c>
      <c r="D279" s="45">
        <v>22.169699999999999</v>
      </c>
      <c r="E279" s="13"/>
    </row>
    <row r="280" spans="1:5" ht="18.75" customHeight="1" x14ac:dyDescent="0.25">
      <c r="A280" s="12" t="s">
        <v>623</v>
      </c>
      <c r="B280" s="12" t="s">
        <v>624</v>
      </c>
      <c r="C280" s="47" t="s">
        <v>1991</v>
      </c>
      <c r="D280" s="45">
        <v>16.684000000000001</v>
      </c>
      <c r="E280" s="13"/>
    </row>
    <row r="281" spans="1:5" ht="18.75" customHeight="1" x14ac:dyDescent="0.25">
      <c r="A281" s="12" t="s">
        <v>625</v>
      </c>
      <c r="B281" s="12" t="s">
        <v>626</v>
      </c>
      <c r="C281" s="47" t="s">
        <v>1991</v>
      </c>
      <c r="D281" s="45">
        <v>24.376000000000001</v>
      </c>
      <c r="E281" s="13"/>
    </row>
    <row r="282" spans="1:5" ht="18.75" customHeight="1" x14ac:dyDescent="0.25">
      <c r="A282" s="12" t="s">
        <v>627</v>
      </c>
      <c r="B282" s="12" t="s">
        <v>628</v>
      </c>
      <c r="C282" s="47" t="s">
        <v>1991</v>
      </c>
      <c r="D282" s="45">
        <v>3.0249999999999999</v>
      </c>
      <c r="E282" s="13"/>
    </row>
    <row r="283" spans="1:5" ht="18.75" customHeight="1" x14ac:dyDescent="0.25">
      <c r="A283" s="12" t="s">
        <v>629</v>
      </c>
      <c r="B283" s="12" t="s">
        <v>630</v>
      </c>
      <c r="C283" s="47" t="s">
        <v>1991</v>
      </c>
      <c r="D283" s="45">
        <v>11.25</v>
      </c>
      <c r="E283" s="13"/>
    </row>
    <row r="284" spans="1:5" ht="18.75" customHeight="1" x14ac:dyDescent="0.25">
      <c r="A284" s="12" t="s">
        <v>631</v>
      </c>
      <c r="B284" s="12" t="s">
        <v>632</v>
      </c>
      <c r="C284" s="47" t="s">
        <v>1991</v>
      </c>
      <c r="D284" s="45">
        <v>11.25</v>
      </c>
      <c r="E284" s="13"/>
    </row>
    <row r="285" spans="1:5" ht="18.75" customHeight="1" x14ac:dyDescent="0.25">
      <c r="A285" s="12" t="s">
        <v>633</v>
      </c>
      <c r="B285" s="12" t="s">
        <v>634</v>
      </c>
      <c r="C285" s="47" t="s">
        <v>1991</v>
      </c>
      <c r="D285" s="45">
        <v>11.25</v>
      </c>
      <c r="E285" s="13"/>
    </row>
    <row r="286" spans="1:5" ht="18.75" customHeight="1" x14ac:dyDescent="0.25">
      <c r="A286" s="12" t="s">
        <v>635</v>
      </c>
      <c r="B286" s="12" t="s">
        <v>636</v>
      </c>
      <c r="C286" s="47" t="s">
        <v>1991</v>
      </c>
      <c r="D286" s="45">
        <v>11.25</v>
      </c>
      <c r="E286" s="13"/>
    </row>
    <row r="287" spans="1:5" ht="18.75" customHeight="1" x14ac:dyDescent="0.25">
      <c r="A287" s="12" t="s">
        <v>637</v>
      </c>
      <c r="B287" s="12" t="s">
        <v>638</v>
      </c>
      <c r="C287" s="47" t="s">
        <v>1991</v>
      </c>
      <c r="D287" s="45">
        <v>11.25</v>
      </c>
      <c r="E287" s="13"/>
    </row>
    <row r="288" spans="1:5" ht="18.75" customHeight="1" x14ac:dyDescent="0.25">
      <c r="A288" s="12" t="s">
        <v>639</v>
      </c>
      <c r="B288" s="12" t="s">
        <v>640</v>
      </c>
      <c r="C288" s="47" t="s">
        <v>1991</v>
      </c>
      <c r="D288" s="45">
        <v>11.25</v>
      </c>
      <c r="E288" s="13"/>
    </row>
    <row r="289" spans="1:5" ht="18.75" customHeight="1" x14ac:dyDescent="0.25">
      <c r="A289" s="12" t="s">
        <v>641</v>
      </c>
      <c r="B289" s="12" t="s">
        <v>642</v>
      </c>
      <c r="C289" s="47" t="s">
        <v>1991</v>
      </c>
      <c r="D289" s="45">
        <v>11.25</v>
      </c>
      <c r="E289" s="13"/>
    </row>
    <row r="290" spans="1:5" ht="18.75" customHeight="1" x14ac:dyDescent="0.25">
      <c r="A290" s="12" t="s">
        <v>643</v>
      </c>
      <c r="B290" s="12" t="s">
        <v>644</v>
      </c>
      <c r="C290" s="47" t="s">
        <v>1991</v>
      </c>
      <c r="D290" s="45">
        <v>11.25</v>
      </c>
      <c r="E290" s="13"/>
    </row>
    <row r="291" spans="1:5" ht="18.75" customHeight="1" x14ac:dyDescent="0.25">
      <c r="A291" s="12" t="s">
        <v>645</v>
      </c>
      <c r="B291" s="12" t="s">
        <v>646</v>
      </c>
      <c r="C291" s="47" t="s">
        <v>1991</v>
      </c>
      <c r="D291" s="45">
        <v>11.25</v>
      </c>
      <c r="E291" s="13"/>
    </row>
    <row r="292" spans="1:5" ht="18.75" customHeight="1" x14ac:dyDescent="0.25">
      <c r="A292" s="12" t="s">
        <v>647</v>
      </c>
      <c r="B292" s="12" t="s">
        <v>648</v>
      </c>
      <c r="C292" s="47" t="s">
        <v>1991</v>
      </c>
      <c r="D292" s="45">
        <v>13.3116</v>
      </c>
      <c r="E292" s="13">
        <v>-0.12609999999999999</v>
      </c>
    </row>
    <row r="293" spans="1:5" ht="18.75" customHeight="1" x14ac:dyDescent="0.25">
      <c r="A293" s="12" t="s">
        <v>649</v>
      </c>
      <c r="B293" s="12" t="s">
        <v>650</v>
      </c>
      <c r="C293" s="47" t="s">
        <v>1991</v>
      </c>
      <c r="D293" s="45">
        <v>17.8127</v>
      </c>
      <c r="E293" s="13">
        <v>-0.17929999999999999</v>
      </c>
    </row>
    <row r="294" spans="1:5" ht="18.75" customHeight="1" x14ac:dyDescent="0.25">
      <c r="A294" s="12" t="s">
        <v>651</v>
      </c>
      <c r="B294" s="12" t="s">
        <v>652</v>
      </c>
      <c r="C294" s="47" t="s">
        <v>1991</v>
      </c>
      <c r="D294" s="45">
        <v>69.86</v>
      </c>
      <c r="E294" s="13"/>
    </row>
    <row r="295" spans="1:5" ht="18.75" customHeight="1" x14ac:dyDescent="0.25">
      <c r="A295" s="12" t="s">
        <v>653</v>
      </c>
      <c r="B295" s="12" t="s">
        <v>654</v>
      </c>
      <c r="C295" s="47" t="s">
        <v>1991</v>
      </c>
      <c r="D295" s="45">
        <v>92.674999999999997</v>
      </c>
      <c r="E295" s="13"/>
    </row>
    <row r="296" spans="1:5" ht="18.75" customHeight="1" x14ac:dyDescent="0.25">
      <c r="A296" s="12" t="s">
        <v>655</v>
      </c>
      <c r="B296" s="12" t="s">
        <v>656</v>
      </c>
      <c r="C296" s="47" t="s">
        <v>1991</v>
      </c>
      <c r="D296" s="45">
        <v>16.837499999999999</v>
      </c>
      <c r="E296" s="13"/>
    </row>
    <row r="297" spans="1:5" ht="18.75" customHeight="1" x14ac:dyDescent="0.25">
      <c r="A297" s="12" t="s">
        <v>657</v>
      </c>
      <c r="B297" s="12" t="s">
        <v>658</v>
      </c>
      <c r="C297" s="47" t="s">
        <v>1991</v>
      </c>
      <c r="D297" s="45">
        <v>13.975</v>
      </c>
      <c r="E297" s="13"/>
    </row>
    <row r="298" spans="1:5" ht="18.75" customHeight="1" x14ac:dyDescent="0.25">
      <c r="A298" s="12" t="s">
        <v>659</v>
      </c>
      <c r="B298" s="12" t="s">
        <v>660</v>
      </c>
      <c r="C298" s="47" t="s">
        <v>1991</v>
      </c>
      <c r="D298" s="45">
        <v>19.024999999999999</v>
      </c>
      <c r="E298" s="13"/>
    </row>
    <row r="299" spans="1:5" ht="18.75" customHeight="1" x14ac:dyDescent="0.25">
      <c r="A299" s="12" t="s">
        <v>661</v>
      </c>
      <c r="B299" s="12" t="s">
        <v>662</v>
      </c>
      <c r="C299" s="47" t="s">
        <v>1991</v>
      </c>
      <c r="D299" s="45">
        <v>15.85</v>
      </c>
      <c r="E299" s="13"/>
    </row>
    <row r="300" spans="1:5" ht="18.75" customHeight="1" x14ac:dyDescent="0.25">
      <c r="A300" s="12" t="s">
        <v>663</v>
      </c>
      <c r="B300" s="12" t="s">
        <v>664</v>
      </c>
      <c r="C300" s="47" t="s">
        <v>1991</v>
      </c>
      <c r="D300" s="45">
        <v>28.8489</v>
      </c>
      <c r="E300" s="13"/>
    </row>
    <row r="301" spans="1:5" ht="18.75" customHeight="1" x14ac:dyDescent="0.25">
      <c r="A301" s="12" t="s">
        <v>665</v>
      </c>
      <c r="B301" s="12" t="s">
        <v>666</v>
      </c>
      <c r="C301" s="47" t="s">
        <v>1991</v>
      </c>
      <c r="D301" s="45">
        <v>62.44</v>
      </c>
      <c r="E301" s="13"/>
    </row>
    <row r="302" spans="1:5" ht="18.75" customHeight="1" x14ac:dyDescent="0.25">
      <c r="A302" s="12" t="s">
        <v>667</v>
      </c>
      <c r="B302" s="12" t="s">
        <v>668</v>
      </c>
      <c r="C302" s="47" t="s">
        <v>1991</v>
      </c>
      <c r="D302" s="45">
        <v>120</v>
      </c>
      <c r="E302" s="13"/>
    </row>
    <row r="303" spans="1:5" ht="18.75" customHeight="1" x14ac:dyDescent="0.25">
      <c r="A303" s="12" t="s">
        <v>669</v>
      </c>
      <c r="B303" s="12" t="s">
        <v>670</v>
      </c>
      <c r="C303" s="47" t="s">
        <v>1991</v>
      </c>
      <c r="D303" s="45">
        <v>7.81</v>
      </c>
      <c r="E303" s="13"/>
    </row>
    <row r="304" spans="1:5" ht="18.75" customHeight="1" x14ac:dyDescent="0.25">
      <c r="A304" s="12" t="s">
        <v>671</v>
      </c>
      <c r="B304" s="12" t="s">
        <v>672</v>
      </c>
      <c r="C304" s="47" t="s">
        <v>1991</v>
      </c>
      <c r="D304" s="45">
        <v>9.1959999999999997</v>
      </c>
      <c r="E304" s="13"/>
    </row>
    <row r="305" spans="1:5" ht="18.75" customHeight="1" x14ac:dyDescent="0.25">
      <c r="A305" s="12" t="s">
        <v>673</v>
      </c>
      <c r="B305" s="12" t="s">
        <v>674</v>
      </c>
      <c r="C305" s="47" t="s">
        <v>1991</v>
      </c>
      <c r="D305" s="45">
        <v>25.186</v>
      </c>
      <c r="E305" s="13"/>
    </row>
    <row r="306" spans="1:5" ht="18.75" customHeight="1" x14ac:dyDescent="0.25">
      <c r="A306" s="12" t="s">
        <v>675</v>
      </c>
      <c r="B306" s="12" t="s">
        <v>676</v>
      </c>
      <c r="C306" s="47" t="s">
        <v>1991</v>
      </c>
      <c r="D306" s="45">
        <v>28.150500000000001</v>
      </c>
      <c r="E306" s="13"/>
    </row>
    <row r="307" spans="1:5" ht="18.75" customHeight="1" x14ac:dyDescent="0.25">
      <c r="A307" s="12" t="s">
        <v>677</v>
      </c>
      <c r="B307" s="12" t="s">
        <v>678</v>
      </c>
      <c r="C307" s="47" t="s">
        <v>1991</v>
      </c>
      <c r="D307" s="45">
        <v>131.65979999999999</v>
      </c>
      <c r="E307" s="13">
        <v>-0.41110000000000002</v>
      </c>
    </row>
    <row r="308" spans="1:5" ht="18.75" customHeight="1" x14ac:dyDescent="0.25">
      <c r="A308" s="12" t="s">
        <v>679</v>
      </c>
      <c r="B308" s="12" t="s">
        <v>680</v>
      </c>
      <c r="C308" s="47" t="s">
        <v>1991</v>
      </c>
      <c r="D308" s="45">
        <v>157.34880000000001</v>
      </c>
      <c r="E308" s="13">
        <v>-0.40360000000000001</v>
      </c>
    </row>
    <row r="309" spans="1:5" ht="18.75" customHeight="1" x14ac:dyDescent="0.25">
      <c r="A309" s="12" t="s">
        <v>681</v>
      </c>
      <c r="B309" s="12" t="s">
        <v>682</v>
      </c>
      <c r="C309" s="47" t="s">
        <v>1991</v>
      </c>
      <c r="D309" s="45">
        <v>153.93770000000001</v>
      </c>
      <c r="E309" s="13">
        <v>-0.40460000000000002</v>
      </c>
    </row>
    <row r="310" spans="1:5" ht="18.75" customHeight="1" x14ac:dyDescent="0.25">
      <c r="A310" s="12" t="s">
        <v>683</v>
      </c>
      <c r="B310" s="12" t="s">
        <v>684</v>
      </c>
      <c r="C310" s="47" t="s">
        <v>1991</v>
      </c>
      <c r="D310" s="45">
        <v>149.1652</v>
      </c>
      <c r="E310" s="13">
        <v>2.8372999999999999</v>
      </c>
    </row>
    <row r="311" spans="1:5" ht="18.75" customHeight="1" x14ac:dyDescent="0.25">
      <c r="A311" s="12" t="s">
        <v>685</v>
      </c>
      <c r="B311" s="12" t="s">
        <v>686</v>
      </c>
      <c r="C311" s="47" t="s">
        <v>1991</v>
      </c>
      <c r="D311" s="45">
        <v>144.4265</v>
      </c>
      <c r="E311" s="13">
        <v>-0.2656</v>
      </c>
    </row>
    <row r="312" spans="1:5" ht="18.75" customHeight="1" x14ac:dyDescent="0.25">
      <c r="A312" s="12" t="s">
        <v>687</v>
      </c>
      <c r="B312" s="12" t="s">
        <v>688</v>
      </c>
      <c r="C312" s="47" t="s">
        <v>1991</v>
      </c>
      <c r="D312" s="45">
        <v>141.00040000000001</v>
      </c>
      <c r="E312" s="13">
        <v>-0.26629999999999998</v>
      </c>
    </row>
    <row r="313" spans="1:5" ht="18.75" customHeight="1" x14ac:dyDescent="0.25">
      <c r="A313" s="12" t="s">
        <v>689</v>
      </c>
      <c r="B313" s="12" t="s">
        <v>690</v>
      </c>
      <c r="C313" s="47" t="s">
        <v>1991</v>
      </c>
      <c r="D313" s="45">
        <v>21.661200000000001</v>
      </c>
      <c r="E313" s="13"/>
    </row>
    <row r="314" spans="1:5" ht="18.75" customHeight="1" x14ac:dyDescent="0.25">
      <c r="A314" s="12" t="s">
        <v>691</v>
      </c>
      <c r="B314" s="12" t="s">
        <v>692</v>
      </c>
      <c r="C314" s="47" t="s">
        <v>1991</v>
      </c>
      <c r="D314" s="45">
        <v>24.4694</v>
      </c>
      <c r="E314" s="13"/>
    </row>
    <row r="315" spans="1:5" ht="18.75" customHeight="1" x14ac:dyDescent="0.25">
      <c r="A315" s="12" t="s">
        <v>693</v>
      </c>
      <c r="B315" s="12" t="s">
        <v>694</v>
      </c>
      <c r="C315" s="47" t="s">
        <v>1991</v>
      </c>
      <c r="D315" s="45">
        <v>70.394199999999998</v>
      </c>
      <c r="E315" s="13"/>
    </row>
    <row r="316" spans="1:5" ht="18.75" customHeight="1" x14ac:dyDescent="0.25">
      <c r="A316" s="12" t="s">
        <v>695</v>
      </c>
      <c r="B316" s="12" t="s">
        <v>696</v>
      </c>
      <c r="C316" s="47" t="s">
        <v>1991</v>
      </c>
      <c r="D316" s="45">
        <v>33.581899999999997</v>
      </c>
      <c r="E316" s="13"/>
    </row>
    <row r="317" spans="1:5" ht="18.75" customHeight="1" x14ac:dyDescent="0.25">
      <c r="A317" s="12" t="s">
        <v>697</v>
      </c>
      <c r="B317" s="12" t="s">
        <v>698</v>
      </c>
      <c r="C317" s="47" t="s">
        <v>1991</v>
      </c>
      <c r="D317" s="45">
        <v>44.3782</v>
      </c>
      <c r="E317" s="13"/>
    </row>
    <row r="318" spans="1:5" ht="18.75" customHeight="1" x14ac:dyDescent="0.25">
      <c r="A318" s="12" t="s">
        <v>699</v>
      </c>
      <c r="B318" s="12" t="s">
        <v>700</v>
      </c>
      <c r="C318" s="47" t="s">
        <v>1991</v>
      </c>
      <c r="D318" s="45">
        <v>54.079300000000003</v>
      </c>
      <c r="E318" s="13"/>
    </row>
    <row r="319" spans="1:5" ht="18.75" customHeight="1" x14ac:dyDescent="0.25">
      <c r="A319" s="12" t="s">
        <v>701</v>
      </c>
      <c r="B319" s="12" t="s">
        <v>702</v>
      </c>
      <c r="C319" s="47" t="s">
        <v>1991</v>
      </c>
      <c r="D319" s="45">
        <v>12.565200000000001</v>
      </c>
      <c r="E319" s="13"/>
    </row>
    <row r="320" spans="1:5" ht="18.75" customHeight="1" x14ac:dyDescent="0.25">
      <c r="A320" s="12" t="s">
        <v>703</v>
      </c>
      <c r="B320" s="12" t="s">
        <v>704</v>
      </c>
      <c r="C320" s="47" t="s">
        <v>1991</v>
      </c>
      <c r="D320" s="45">
        <v>12.565200000000001</v>
      </c>
      <c r="E320" s="13"/>
    </row>
    <row r="321" spans="1:5" ht="18.75" customHeight="1" x14ac:dyDescent="0.25">
      <c r="A321" s="12" t="s">
        <v>705</v>
      </c>
      <c r="B321" s="12" t="s">
        <v>706</v>
      </c>
      <c r="C321" s="47" t="s">
        <v>1991</v>
      </c>
      <c r="D321" s="45">
        <v>16.2729</v>
      </c>
      <c r="E321" s="13"/>
    </row>
    <row r="322" spans="1:5" ht="18.75" customHeight="1" x14ac:dyDescent="0.25">
      <c r="A322" s="12" t="s">
        <v>707</v>
      </c>
      <c r="B322" s="12" t="s">
        <v>708</v>
      </c>
      <c r="C322" s="47" t="s">
        <v>1991</v>
      </c>
      <c r="D322" s="45">
        <v>16.2729</v>
      </c>
      <c r="E322" s="13"/>
    </row>
    <row r="323" spans="1:5" ht="18.75" customHeight="1" x14ac:dyDescent="0.25">
      <c r="A323" s="12" t="s">
        <v>709</v>
      </c>
      <c r="B323" s="12" t="s">
        <v>710</v>
      </c>
      <c r="C323" s="47" t="s">
        <v>1991</v>
      </c>
      <c r="D323" s="45">
        <v>8.9527999999999999</v>
      </c>
      <c r="E323" s="13"/>
    </row>
    <row r="324" spans="1:5" ht="18.75" customHeight="1" x14ac:dyDescent="0.25">
      <c r="A324" s="12" t="s">
        <v>711</v>
      </c>
      <c r="B324" s="12" t="s">
        <v>712</v>
      </c>
      <c r="C324" s="47" t="s">
        <v>1991</v>
      </c>
      <c r="D324" s="45">
        <v>8.9527999999999999</v>
      </c>
      <c r="E324" s="13"/>
    </row>
    <row r="325" spans="1:5" ht="18.75" customHeight="1" x14ac:dyDescent="0.25">
      <c r="A325" s="12" t="s">
        <v>713</v>
      </c>
      <c r="B325" s="12" t="s">
        <v>714</v>
      </c>
      <c r="C325" s="47" t="s">
        <v>1991</v>
      </c>
      <c r="D325" s="45">
        <v>12.3157</v>
      </c>
      <c r="E325" s="13"/>
    </row>
    <row r="326" spans="1:5" ht="18.75" customHeight="1" x14ac:dyDescent="0.25">
      <c r="A326" s="12" t="s">
        <v>715</v>
      </c>
      <c r="B326" s="12" t="s">
        <v>716</v>
      </c>
      <c r="C326" s="47" t="s">
        <v>1991</v>
      </c>
      <c r="D326" s="45">
        <v>12.3239</v>
      </c>
      <c r="E326" s="13"/>
    </row>
    <row r="327" spans="1:5" ht="18.75" customHeight="1" x14ac:dyDescent="0.25">
      <c r="A327" s="12" t="s">
        <v>717</v>
      </c>
      <c r="B327" s="12" t="s">
        <v>718</v>
      </c>
      <c r="C327" s="47" t="s">
        <v>1991</v>
      </c>
      <c r="D327" s="45">
        <v>15.552</v>
      </c>
      <c r="E327" s="13"/>
    </row>
    <row r="328" spans="1:5" ht="18.75" customHeight="1" x14ac:dyDescent="0.25">
      <c r="A328" s="12" t="s">
        <v>719</v>
      </c>
      <c r="B328" s="12" t="s">
        <v>720</v>
      </c>
      <c r="C328" s="47" t="s">
        <v>1991</v>
      </c>
      <c r="D328" s="45">
        <v>5.9939999999999998</v>
      </c>
      <c r="E328" s="13"/>
    </row>
    <row r="329" spans="1:5" ht="18.75" customHeight="1" x14ac:dyDescent="0.25">
      <c r="A329" s="12" t="s">
        <v>721</v>
      </c>
      <c r="B329" s="12" t="s">
        <v>722</v>
      </c>
      <c r="C329" s="47" t="s">
        <v>1991</v>
      </c>
      <c r="D329" s="45">
        <v>6.6689999999999996</v>
      </c>
      <c r="E329" s="13"/>
    </row>
    <row r="330" spans="1:5" ht="18.75" customHeight="1" x14ac:dyDescent="0.25">
      <c r="A330" s="12" t="s">
        <v>723</v>
      </c>
      <c r="B330" s="12" t="s">
        <v>724</v>
      </c>
      <c r="C330" s="47" t="s">
        <v>1992</v>
      </c>
      <c r="D330" s="45">
        <v>39.720999999999997</v>
      </c>
      <c r="E330" s="13"/>
    </row>
    <row r="331" spans="1:5" ht="18.75" customHeight="1" x14ac:dyDescent="0.25">
      <c r="A331" s="12" t="s">
        <v>725</v>
      </c>
      <c r="B331" s="12" t="s">
        <v>726</v>
      </c>
      <c r="C331" s="47" t="s">
        <v>1992</v>
      </c>
      <c r="D331" s="45">
        <v>1.6912</v>
      </c>
      <c r="E331" s="13"/>
    </row>
    <row r="332" spans="1:5" ht="18.75" customHeight="1" x14ac:dyDescent="0.25">
      <c r="A332" s="12" t="s">
        <v>727</v>
      </c>
      <c r="B332" s="12" t="s">
        <v>728</v>
      </c>
      <c r="C332" s="47" t="s">
        <v>1992</v>
      </c>
      <c r="D332" s="45">
        <v>45.045000000000002</v>
      </c>
      <c r="E332" s="13"/>
    </row>
    <row r="333" spans="1:5" ht="18.75" customHeight="1" x14ac:dyDescent="0.25">
      <c r="A333" s="12" t="s">
        <v>729</v>
      </c>
      <c r="B333" s="12" t="s">
        <v>730</v>
      </c>
      <c r="C333" s="47" t="s">
        <v>1992</v>
      </c>
      <c r="D333" s="45">
        <v>43.01</v>
      </c>
      <c r="E333" s="13"/>
    </row>
    <row r="334" spans="1:5" ht="18.75" customHeight="1" x14ac:dyDescent="0.25">
      <c r="A334" s="12" t="s">
        <v>731</v>
      </c>
      <c r="B334" s="12" t="s">
        <v>732</v>
      </c>
      <c r="C334" s="47" t="s">
        <v>1992</v>
      </c>
      <c r="D334" s="45">
        <v>49.612900000000003</v>
      </c>
      <c r="E334" s="13"/>
    </row>
    <row r="335" spans="1:5" ht="18.75" customHeight="1" x14ac:dyDescent="0.25">
      <c r="A335" s="12" t="s">
        <v>733</v>
      </c>
      <c r="B335" s="12" t="s">
        <v>734</v>
      </c>
      <c r="C335" s="47" t="s">
        <v>1992</v>
      </c>
      <c r="D335" s="45">
        <v>322.46809999999999</v>
      </c>
      <c r="E335" s="13"/>
    </row>
    <row r="336" spans="1:5" ht="18.75" customHeight="1" x14ac:dyDescent="0.25">
      <c r="A336" s="12" t="s">
        <v>735</v>
      </c>
      <c r="B336" s="12" t="s">
        <v>736</v>
      </c>
      <c r="C336" s="47" t="s">
        <v>1992</v>
      </c>
      <c r="D336" s="45">
        <v>10.304</v>
      </c>
      <c r="E336" s="13"/>
    </row>
    <row r="337" spans="1:5" ht="18.75" customHeight="1" x14ac:dyDescent="0.25">
      <c r="A337" s="12" t="s">
        <v>737</v>
      </c>
      <c r="B337" s="12" t="s">
        <v>738</v>
      </c>
      <c r="C337" s="47" t="s">
        <v>1992</v>
      </c>
      <c r="D337" s="45">
        <v>10.584</v>
      </c>
      <c r="E337" s="13"/>
    </row>
    <row r="338" spans="1:5" ht="18.75" customHeight="1" x14ac:dyDescent="0.25">
      <c r="A338" s="12" t="s">
        <v>739</v>
      </c>
      <c r="B338" s="12" t="s">
        <v>740</v>
      </c>
      <c r="C338" s="47" t="s">
        <v>1992</v>
      </c>
      <c r="D338" s="45">
        <v>11.032</v>
      </c>
      <c r="E338" s="13"/>
    </row>
    <row r="339" spans="1:5" ht="18.75" customHeight="1" x14ac:dyDescent="0.25">
      <c r="A339" s="12" t="s">
        <v>741</v>
      </c>
      <c r="B339" s="12" t="s">
        <v>742</v>
      </c>
      <c r="C339" s="47" t="s">
        <v>1992</v>
      </c>
      <c r="D339" s="45">
        <v>29.064</v>
      </c>
      <c r="E339" s="13"/>
    </row>
    <row r="340" spans="1:5" ht="18.75" customHeight="1" x14ac:dyDescent="0.25">
      <c r="A340" s="12" t="s">
        <v>743</v>
      </c>
      <c r="B340" s="12" t="s">
        <v>744</v>
      </c>
      <c r="C340" s="47" t="s">
        <v>1992</v>
      </c>
      <c r="D340" s="45">
        <v>13.832000000000001</v>
      </c>
      <c r="E340" s="13"/>
    </row>
    <row r="341" spans="1:5" ht="18.75" customHeight="1" x14ac:dyDescent="0.25">
      <c r="A341" s="12" t="s">
        <v>745</v>
      </c>
      <c r="B341" s="12" t="s">
        <v>746</v>
      </c>
      <c r="C341" s="47" t="s">
        <v>1992</v>
      </c>
      <c r="D341" s="45">
        <v>36.4</v>
      </c>
      <c r="E341" s="13"/>
    </row>
    <row r="342" spans="1:5" ht="18.75" customHeight="1" x14ac:dyDescent="0.25">
      <c r="A342" s="12" t="s">
        <v>747</v>
      </c>
      <c r="B342" s="12" t="s">
        <v>748</v>
      </c>
      <c r="C342" s="47" t="s">
        <v>1992</v>
      </c>
      <c r="D342" s="45">
        <v>23.984999999999999</v>
      </c>
      <c r="E342" s="13"/>
    </row>
    <row r="343" spans="1:5" ht="18.75" customHeight="1" x14ac:dyDescent="0.25">
      <c r="A343" s="12" t="s">
        <v>749</v>
      </c>
      <c r="B343" s="12" t="s">
        <v>750</v>
      </c>
      <c r="C343" s="47" t="s">
        <v>1992</v>
      </c>
      <c r="D343" s="45">
        <v>25.934999999999999</v>
      </c>
      <c r="E343" s="13"/>
    </row>
    <row r="344" spans="1:5" ht="18.75" customHeight="1" x14ac:dyDescent="0.25">
      <c r="A344" s="12" t="s">
        <v>751</v>
      </c>
      <c r="B344" s="12" t="s">
        <v>752</v>
      </c>
      <c r="C344" s="47" t="s">
        <v>1992</v>
      </c>
      <c r="D344" s="45">
        <v>13.195</v>
      </c>
      <c r="E344" s="13"/>
    </row>
    <row r="345" spans="1:5" ht="18.75" customHeight="1" x14ac:dyDescent="0.25">
      <c r="A345" s="12" t="s">
        <v>753</v>
      </c>
      <c r="B345" s="12" t="s">
        <v>754</v>
      </c>
      <c r="C345" s="47" t="s">
        <v>1992</v>
      </c>
      <c r="D345" s="45">
        <v>17.010000000000002</v>
      </c>
      <c r="E345" s="13"/>
    </row>
    <row r="346" spans="1:5" ht="18.75" customHeight="1" x14ac:dyDescent="0.25">
      <c r="A346" s="12" t="s">
        <v>755</v>
      </c>
      <c r="B346" s="12" t="s">
        <v>756</v>
      </c>
      <c r="C346" s="47" t="s">
        <v>1992</v>
      </c>
      <c r="D346" s="45">
        <v>13.975</v>
      </c>
      <c r="E346" s="13"/>
    </row>
    <row r="347" spans="1:5" ht="18.75" customHeight="1" x14ac:dyDescent="0.25">
      <c r="A347" s="12" t="s">
        <v>757</v>
      </c>
      <c r="B347" s="12" t="s">
        <v>758</v>
      </c>
      <c r="C347" s="47" t="s">
        <v>1992</v>
      </c>
      <c r="D347" s="45">
        <v>17.989999999999998</v>
      </c>
      <c r="E347" s="13"/>
    </row>
    <row r="348" spans="1:5" ht="18.75" customHeight="1" x14ac:dyDescent="0.25">
      <c r="A348" s="12" t="s">
        <v>759</v>
      </c>
      <c r="B348" s="12" t="s">
        <v>760</v>
      </c>
      <c r="C348" s="47" t="s">
        <v>1992</v>
      </c>
      <c r="D348" s="45">
        <v>123.816</v>
      </c>
      <c r="E348" s="13"/>
    </row>
    <row r="349" spans="1:5" ht="18.75" customHeight="1" x14ac:dyDescent="0.25">
      <c r="A349" s="12" t="s">
        <v>761</v>
      </c>
      <c r="B349" s="12" t="s">
        <v>762</v>
      </c>
      <c r="C349" s="47" t="s">
        <v>1992</v>
      </c>
      <c r="D349" s="45">
        <v>6.4617000000000004</v>
      </c>
      <c r="E349" s="13"/>
    </row>
    <row r="350" spans="1:5" ht="18.75" customHeight="1" x14ac:dyDescent="0.25">
      <c r="A350" s="12" t="s">
        <v>763</v>
      </c>
      <c r="B350" s="12" t="s">
        <v>764</v>
      </c>
      <c r="C350" s="47" t="s">
        <v>1992</v>
      </c>
      <c r="D350" s="45">
        <v>16.8935</v>
      </c>
      <c r="E350" s="13"/>
    </row>
    <row r="351" spans="1:5" ht="18.75" customHeight="1" x14ac:dyDescent="0.25">
      <c r="A351" s="12" t="s">
        <v>765</v>
      </c>
      <c r="B351" s="12" t="s">
        <v>766</v>
      </c>
      <c r="C351" s="47" t="s">
        <v>1992</v>
      </c>
      <c r="D351" s="45">
        <v>18.135000000000002</v>
      </c>
      <c r="E351" s="13">
        <v>-16.899999999999999</v>
      </c>
    </row>
    <row r="352" spans="1:5" ht="18.75" customHeight="1" x14ac:dyDescent="0.25">
      <c r="A352" s="12" t="s">
        <v>767</v>
      </c>
      <c r="B352" s="12" t="s">
        <v>768</v>
      </c>
      <c r="C352" s="47" t="s">
        <v>1992</v>
      </c>
      <c r="D352" s="45">
        <v>25.568000000000001</v>
      </c>
      <c r="E352" s="13"/>
    </row>
    <row r="353" spans="1:5" ht="18.75" customHeight="1" x14ac:dyDescent="0.25">
      <c r="A353" s="12" t="s">
        <v>769</v>
      </c>
      <c r="B353" s="12" t="s">
        <v>770</v>
      </c>
      <c r="C353" s="47" t="s">
        <v>1992</v>
      </c>
      <c r="D353" s="45">
        <v>32.435000000000002</v>
      </c>
      <c r="E353" s="13"/>
    </row>
    <row r="354" spans="1:5" ht="18.75" customHeight="1" x14ac:dyDescent="0.25">
      <c r="A354" s="12" t="s">
        <v>771</v>
      </c>
      <c r="B354" s="12" t="s">
        <v>772</v>
      </c>
      <c r="C354" s="47" t="s">
        <v>1992</v>
      </c>
      <c r="D354" s="45">
        <v>18.614999999999998</v>
      </c>
      <c r="E354" s="13"/>
    </row>
    <row r="355" spans="1:5" ht="18.75" customHeight="1" x14ac:dyDescent="0.25">
      <c r="A355" s="12" t="s">
        <v>773</v>
      </c>
      <c r="B355" s="12" t="s">
        <v>774</v>
      </c>
      <c r="C355" s="47" t="s">
        <v>1992</v>
      </c>
      <c r="D355" s="45">
        <v>0.27</v>
      </c>
      <c r="E355" s="13"/>
    </row>
    <row r="356" spans="1:5" ht="18.75" customHeight="1" x14ac:dyDescent="0.25">
      <c r="A356" s="12" t="s">
        <v>775</v>
      </c>
      <c r="B356" s="12" t="s">
        <v>776</v>
      </c>
      <c r="C356" s="47" t="s">
        <v>1992</v>
      </c>
      <c r="D356" s="45">
        <v>85.024199999999993</v>
      </c>
      <c r="E356" s="13"/>
    </row>
    <row r="357" spans="1:5" ht="18.75" customHeight="1" x14ac:dyDescent="0.25">
      <c r="A357" s="12" t="s">
        <v>777</v>
      </c>
      <c r="B357" s="12" t="s">
        <v>778</v>
      </c>
      <c r="C357" s="47" t="s">
        <v>1992</v>
      </c>
      <c r="D357" s="45">
        <v>139.70249999999999</v>
      </c>
      <c r="E357" s="13"/>
    </row>
    <row r="358" spans="1:5" ht="18.75" customHeight="1" x14ac:dyDescent="0.25">
      <c r="A358" s="12" t="s">
        <v>779</v>
      </c>
      <c r="B358" s="12" t="s">
        <v>780</v>
      </c>
      <c r="C358" s="47" t="s">
        <v>1992</v>
      </c>
      <c r="D358" s="45">
        <v>551.53809999999999</v>
      </c>
      <c r="E358" s="13"/>
    </row>
    <row r="359" spans="1:5" ht="18.75" customHeight="1" x14ac:dyDescent="0.25">
      <c r="A359" s="12" t="s">
        <v>781</v>
      </c>
      <c r="B359" s="12" t="s">
        <v>782</v>
      </c>
      <c r="C359" s="47" t="s">
        <v>1992</v>
      </c>
      <c r="D359" s="45">
        <v>55.1982</v>
      </c>
      <c r="E359" s="13"/>
    </row>
    <row r="360" spans="1:5" ht="18.75" customHeight="1" x14ac:dyDescent="0.25">
      <c r="A360" s="12" t="s">
        <v>783</v>
      </c>
      <c r="B360" s="12" t="s">
        <v>784</v>
      </c>
      <c r="C360" s="47" t="s">
        <v>1992</v>
      </c>
      <c r="D360" s="45">
        <v>77.1374</v>
      </c>
      <c r="E360" s="13"/>
    </row>
    <row r="361" spans="1:5" ht="18.75" customHeight="1" x14ac:dyDescent="0.25">
      <c r="A361" s="12" t="s">
        <v>785</v>
      </c>
      <c r="B361" s="12" t="s">
        <v>786</v>
      </c>
      <c r="C361" s="47" t="s">
        <v>1992</v>
      </c>
      <c r="D361" s="45">
        <v>410.41840000000002</v>
      </c>
      <c r="E361" s="13"/>
    </row>
    <row r="362" spans="1:5" ht="18.75" customHeight="1" x14ac:dyDescent="0.25">
      <c r="A362" s="12" t="s">
        <v>787</v>
      </c>
      <c r="B362" s="12" t="s">
        <v>788</v>
      </c>
      <c r="C362" s="47" t="s">
        <v>1992</v>
      </c>
      <c r="D362" s="45">
        <v>571.54899999999998</v>
      </c>
      <c r="E362" s="13"/>
    </row>
    <row r="363" spans="1:5" ht="18.75" customHeight="1" x14ac:dyDescent="0.25">
      <c r="A363" s="12" t="s">
        <v>789</v>
      </c>
      <c r="B363" s="12" t="s">
        <v>790</v>
      </c>
      <c r="C363" s="47" t="s">
        <v>1992</v>
      </c>
      <c r="D363" s="45">
        <v>192.87610000000001</v>
      </c>
      <c r="E363" s="13"/>
    </row>
    <row r="364" spans="1:5" ht="18.75" customHeight="1" x14ac:dyDescent="0.25">
      <c r="A364" s="12" t="s">
        <v>791</v>
      </c>
      <c r="B364" s="12" t="s">
        <v>792</v>
      </c>
      <c r="C364" s="47" t="s">
        <v>1992</v>
      </c>
      <c r="D364" s="45">
        <v>381.084</v>
      </c>
      <c r="E364" s="13"/>
    </row>
    <row r="365" spans="1:5" ht="18.75" customHeight="1" x14ac:dyDescent="0.25">
      <c r="A365" s="12" t="s">
        <v>793</v>
      </c>
      <c r="B365" s="12" t="s">
        <v>794</v>
      </c>
      <c r="C365" s="47" t="s">
        <v>1992</v>
      </c>
      <c r="D365" s="45">
        <v>87.966999999999999</v>
      </c>
      <c r="E365" s="13"/>
    </row>
    <row r="366" spans="1:5" ht="18.75" customHeight="1" x14ac:dyDescent="0.25">
      <c r="A366" s="12" t="s">
        <v>795</v>
      </c>
      <c r="B366" s="12" t="s">
        <v>796</v>
      </c>
      <c r="C366" s="47" t="s">
        <v>1992</v>
      </c>
      <c r="D366" s="45">
        <v>192.18100000000001</v>
      </c>
      <c r="E366" s="13"/>
    </row>
    <row r="367" spans="1:5" ht="18.75" customHeight="1" x14ac:dyDescent="0.25">
      <c r="A367" s="12" t="s">
        <v>797</v>
      </c>
      <c r="B367" s="12" t="s">
        <v>798</v>
      </c>
      <c r="C367" s="47" t="s">
        <v>1992</v>
      </c>
      <c r="D367" s="45">
        <v>233.09</v>
      </c>
      <c r="E367" s="13"/>
    </row>
    <row r="368" spans="1:5" ht="18.75" customHeight="1" x14ac:dyDescent="0.25">
      <c r="A368" s="12" t="s">
        <v>799</v>
      </c>
      <c r="B368" s="12" t="s">
        <v>800</v>
      </c>
      <c r="C368" s="47" t="s">
        <v>1992</v>
      </c>
      <c r="D368" s="45">
        <v>223.06899999999999</v>
      </c>
      <c r="E368" s="13"/>
    </row>
    <row r="369" spans="1:5" ht="18.75" customHeight="1" x14ac:dyDescent="0.25">
      <c r="A369" s="12" t="s">
        <v>801</v>
      </c>
      <c r="B369" s="12" t="s">
        <v>802</v>
      </c>
      <c r="C369" s="47" t="s">
        <v>1992</v>
      </c>
      <c r="D369" s="45">
        <v>346.14800000000002</v>
      </c>
      <c r="E369" s="13"/>
    </row>
    <row r="370" spans="1:5" ht="18.75" customHeight="1" x14ac:dyDescent="0.25">
      <c r="A370" s="12" t="s">
        <v>803</v>
      </c>
      <c r="B370" s="12" t="s">
        <v>804</v>
      </c>
      <c r="C370" s="47" t="s">
        <v>1992</v>
      </c>
      <c r="D370" s="45">
        <v>460.08600000000001</v>
      </c>
      <c r="E370" s="13"/>
    </row>
    <row r="371" spans="1:5" ht="18.75" customHeight="1" x14ac:dyDescent="0.25">
      <c r="A371" s="12" t="s">
        <v>805</v>
      </c>
      <c r="B371" s="12" t="s">
        <v>806</v>
      </c>
      <c r="C371" s="47" t="s">
        <v>1992</v>
      </c>
      <c r="D371" s="45">
        <v>460.08600000000001</v>
      </c>
      <c r="E371" s="13"/>
    </row>
    <row r="372" spans="1:5" ht="18.75" customHeight="1" x14ac:dyDescent="0.25">
      <c r="A372" s="12" t="s">
        <v>807</v>
      </c>
      <c r="B372" s="12" t="s">
        <v>808</v>
      </c>
      <c r="C372" s="47" t="s">
        <v>1992</v>
      </c>
      <c r="D372" s="45">
        <v>62.997</v>
      </c>
      <c r="E372" s="13"/>
    </row>
    <row r="373" spans="1:5" ht="18.75" customHeight="1" x14ac:dyDescent="0.25">
      <c r="A373" s="12" t="s">
        <v>809</v>
      </c>
      <c r="B373" s="12" t="s">
        <v>810</v>
      </c>
      <c r="C373" s="47" t="s">
        <v>1992</v>
      </c>
      <c r="D373" s="45">
        <v>478.291</v>
      </c>
      <c r="E373" s="13"/>
    </row>
    <row r="374" spans="1:5" ht="18.75" customHeight="1" x14ac:dyDescent="0.25">
      <c r="A374" s="12" t="s">
        <v>811</v>
      </c>
      <c r="B374" s="12" t="s">
        <v>812</v>
      </c>
      <c r="C374" s="47" t="s">
        <v>1992</v>
      </c>
      <c r="D374" s="45">
        <v>707.69600000000003</v>
      </c>
      <c r="E374" s="13"/>
    </row>
    <row r="375" spans="1:5" ht="18.75" customHeight="1" x14ac:dyDescent="0.25">
      <c r="A375" s="12" t="s">
        <v>813</v>
      </c>
      <c r="B375" s="12" t="s">
        <v>814</v>
      </c>
      <c r="C375" s="47" t="s">
        <v>1992</v>
      </c>
      <c r="D375" s="45">
        <v>142.61500000000001</v>
      </c>
      <c r="E375" s="13"/>
    </row>
    <row r="376" spans="1:5" ht="18.75" customHeight="1" x14ac:dyDescent="0.25">
      <c r="A376" s="12" t="s">
        <v>815</v>
      </c>
      <c r="B376" s="12" t="s">
        <v>816</v>
      </c>
      <c r="C376" s="47" t="s">
        <v>1992</v>
      </c>
      <c r="D376" s="45">
        <v>976.63499999999999</v>
      </c>
      <c r="E376" s="13"/>
    </row>
    <row r="377" spans="1:5" ht="18.75" customHeight="1" x14ac:dyDescent="0.25">
      <c r="A377" s="12" t="s">
        <v>817</v>
      </c>
      <c r="B377" s="12" t="s">
        <v>818</v>
      </c>
      <c r="C377" s="47" t="s">
        <v>1992</v>
      </c>
      <c r="D377" s="45">
        <v>1152.569</v>
      </c>
      <c r="E377" s="13"/>
    </row>
    <row r="378" spans="1:5" ht="18.75" customHeight="1" x14ac:dyDescent="0.25">
      <c r="A378" s="12" t="s">
        <v>819</v>
      </c>
      <c r="B378" s="12" t="s">
        <v>820</v>
      </c>
      <c r="C378" s="47" t="s">
        <v>1992</v>
      </c>
      <c r="D378" s="45">
        <v>1458.336</v>
      </c>
      <c r="E378" s="13"/>
    </row>
    <row r="379" spans="1:5" ht="18.75" customHeight="1" x14ac:dyDescent="0.25">
      <c r="A379" s="12" t="s">
        <v>821</v>
      </c>
      <c r="B379" s="12" t="s">
        <v>822</v>
      </c>
      <c r="C379" s="47" t="s">
        <v>1992</v>
      </c>
      <c r="D379" s="45">
        <v>1533.0809999999999</v>
      </c>
      <c r="E379" s="13"/>
    </row>
    <row r="380" spans="1:5" ht="18.75" customHeight="1" x14ac:dyDescent="0.25">
      <c r="A380" s="12" t="s">
        <v>823</v>
      </c>
      <c r="B380" s="12" t="s">
        <v>824</v>
      </c>
      <c r="C380" s="47" t="s">
        <v>1992</v>
      </c>
      <c r="D380" s="45">
        <v>1892.55</v>
      </c>
      <c r="E380" s="13"/>
    </row>
    <row r="381" spans="1:5" ht="18.75" customHeight="1" x14ac:dyDescent="0.25">
      <c r="A381" s="12" t="s">
        <v>825</v>
      </c>
      <c r="B381" s="12" t="s">
        <v>826</v>
      </c>
      <c r="C381" s="47" t="s">
        <v>1992</v>
      </c>
      <c r="D381" s="45">
        <v>16.4117</v>
      </c>
      <c r="E381" s="13"/>
    </row>
    <row r="382" spans="1:5" ht="18.75" customHeight="1" x14ac:dyDescent="0.25">
      <c r="A382" s="12" t="s">
        <v>827</v>
      </c>
      <c r="B382" s="12" t="s">
        <v>828</v>
      </c>
      <c r="C382" s="47" t="s">
        <v>1992</v>
      </c>
      <c r="D382" s="45">
        <v>24.9496</v>
      </c>
      <c r="E382" s="13"/>
    </row>
    <row r="383" spans="1:5" ht="18.75" customHeight="1" x14ac:dyDescent="0.25">
      <c r="A383" s="12" t="s">
        <v>829</v>
      </c>
      <c r="B383" s="12" t="s">
        <v>830</v>
      </c>
      <c r="C383" s="47" t="s">
        <v>1992</v>
      </c>
      <c r="D383" s="45">
        <v>20.702000000000002</v>
      </c>
      <c r="E383" s="13"/>
    </row>
    <row r="384" spans="1:5" ht="18.75" customHeight="1" x14ac:dyDescent="0.25">
      <c r="A384" s="12" t="s">
        <v>831</v>
      </c>
      <c r="B384" s="12" t="s">
        <v>832</v>
      </c>
      <c r="C384" s="47" t="s">
        <v>1992</v>
      </c>
      <c r="D384" s="45">
        <v>17.248000000000001</v>
      </c>
      <c r="E384" s="13"/>
    </row>
    <row r="385" spans="1:5" ht="18.75" customHeight="1" x14ac:dyDescent="0.25">
      <c r="A385" s="12" t="s">
        <v>833</v>
      </c>
      <c r="B385" s="12" t="s">
        <v>834</v>
      </c>
      <c r="C385" s="47" t="s">
        <v>1992</v>
      </c>
      <c r="D385" s="45">
        <v>15.994</v>
      </c>
      <c r="E385" s="13"/>
    </row>
    <row r="386" spans="1:5" ht="18.75" customHeight="1" x14ac:dyDescent="0.25">
      <c r="A386" s="12" t="s">
        <v>835</v>
      </c>
      <c r="B386" s="12" t="s">
        <v>836</v>
      </c>
      <c r="C386" s="47" t="s">
        <v>1992</v>
      </c>
      <c r="D386" s="45">
        <v>468.589</v>
      </c>
      <c r="E386" s="13"/>
    </row>
    <row r="387" spans="1:5" ht="18.75" customHeight="1" x14ac:dyDescent="0.25">
      <c r="A387" s="12" t="s">
        <v>837</v>
      </c>
      <c r="B387" s="12" t="s">
        <v>838</v>
      </c>
      <c r="C387" s="47" t="s">
        <v>1992</v>
      </c>
      <c r="D387" s="45">
        <v>919.61099999999999</v>
      </c>
      <c r="E387" s="13"/>
    </row>
    <row r="388" spans="1:5" ht="18.75" customHeight="1" x14ac:dyDescent="0.25">
      <c r="A388" s="12" t="s">
        <v>839</v>
      </c>
      <c r="B388" s="12" t="s">
        <v>840</v>
      </c>
      <c r="C388" s="47" t="s">
        <v>1992</v>
      </c>
      <c r="D388" s="45">
        <v>1080.057</v>
      </c>
      <c r="E388" s="13"/>
    </row>
    <row r="389" spans="1:5" ht="18.75" customHeight="1" x14ac:dyDescent="0.25">
      <c r="A389" s="12" t="s">
        <v>841</v>
      </c>
      <c r="B389" s="12" t="s">
        <v>842</v>
      </c>
      <c r="C389" s="47" t="s">
        <v>1992</v>
      </c>
      <c r="D389" s="45">
        <v>1166.9459999999999</v>
      </c>
      <c r="E389" s="13"/>
    </row>
    <row r="390" spans="1:5" ht="18.75" customHeight="1" x14ac:dyDescent="0.25">
      <c r="A390" s="12" t="s">
        <v>843</v>
      </c>
      <c r="B390" s="12" t="s">
        <v>844</v>
      </c>
      <c r="C390" s="47" t="s">
        <v>1992</v>
      </c>
      <c r="D390" s="45">
        <v>1312.7619999999999</v>
      </c>
      <c r="E390" s="13"/>
    </row>
    <row r="391" spans="1:5" ht="18.75" customHeight="1" x14ac:dyDescent="0.25">
      <c r="A391" s="12" t="s">
        <v>845</v>
      </c>
      <c r="B391" s="12" t="s">
        <v>846</v>
      </c>
      <c r="C391" s="47" t="s">
        <v>1992</v>
      </c>
      <c r="D391" s="45">
        <v>1836.846</v>
      </c>
      <c r="E391" s="13"/>
    </row>
    <row r="392" spans="1:5" ht="18.75" customHeight="1" x14ac:dyDescent="0.25">
      <c r="A392" s="12" t="s">
        <v>847</v>
      </c>
      <c r="B392" s="12" t="s">
        <v>848</v>
      </c>
      <c r="C392" s="47" t="s">
        <v>1992</v>
      </c>
      <c r="D392" s="45">
        <v>2069.5509999999999</v>
      </c>
      <c r="E392" s="13"/>
    </row>
    <row r="393" spans="1:5" ht="18.75" customHeight="1" x14ac:dyDescent="0.25">
      <c r="A393" s="12" t="s">
        <v>849</v>
      </c>
      <c r="B393" s="12" t="s">
        <v>850</v>
      </c>
      <c r="C393" s="47" t="s">
        <v>1992</v>
      </c>
      <c r="D393" s="45">
        <v>2100.7469999999998</v>
      </c>
      <c r="E393" s="13"/>
    </row>
    <row r="394" spans="1:5" ht="18.75" customHeight="1" x14ac:dyDescent="0.25">
      <c r="A394" s="12" t="s">
        <v>851</v>
      </c>
      <c r="B394" s="12" t="s">
        <v>852</v>
      </c>
      <c r="C394" s="47" t="s">
        <v>1992</v>
      </c>
      <c r="D394" s="45">
        <v>2333.4520000000002</v>
      </c>
      <c r="E394" s="13"/>
    </row>
    <row r="395" spans="1:5" ht="18.75" customHeight="1" x14ac:dyDescent="0.25">
      <c r="A395" s="12" t="s">
        <v>853</v>
      </c>
      <c r="B395" s="12" t="s">
        <v>854</v>
      </c>
      <c r="C395" s="47" t="s">
        <v>1992</v>
      </c>
      <c r="D395" s="45">
        <v>131.69200000000001</v>
      </c>
      <c r="E395" s="13"/>
    </row>
    <row r="396" spans="1:5" ht="18.75" customHeight="1" x14ac:dyDescent="0.25">
      <c r="A396" s="12" t="s">
        <v>855</v>
      </c>
      <c r="B396" s="12" t="s">
        <v>856</v>
      </c>
      <c r="C396" s="47" t="s">
        <v>1992</v>
      </c>
      <c r="D396" s="45">
        <v>263.428</v>
      </c>
      <c r="E396" s="13"/>
    </row>
    <row r="397" spans="1:5" ht="18.75" customHeight="1" x14ac:dyDescent="0.25">
      <c r="A397" s="12" t="s">
        <v>857</v>
      </c>
      <c r="B397" s="12" t="s">
        <v>858</v>
      </c>
      <c r="C397" s="47" t="s">
        <v>1992</v>
      </c>
      <c r="D397" s="45">
        <v>116.78700000000001</v>
      </c>
      <c r="E397" s="13"/>
    </row>
    <row r="398" spans="1:5" ht="18.75" customHeight="1" x14ac:dyDescent="0.25">
      <c r="A398" s="12" t="s">
        <v>859</v>
      </c>
      <c r="B398" s="12" t="s">
        <v>860</v>
      </c>
      <c r="C398" s="47" t="s">
        <v>1992</v>
      </c>
      <c r="D398" s="45">
        <v>244.53</v>
      </c>
      <c r="E398" s="13"/>
    </row>
    <row r="399" spans="1:5" ht="18.75" customHeight="1" x14ac:dyDescent="0.25">
      <c r="A399" s="12" t="s">
        <v>861</v>
      </c>
      <c r="B399" s="12" t="s">
        <v>862</v>
      </c>
      <c r="C399" s="47" t="s">
        <v>1992</v>
      </c>
      <c r="D399" s="45">
        <v>32.262999999999998</v>
      </c>
      <c r="E399" s="13"/>
    </row>
    <row r="400" spans="1:5" ht="18.75" customHeight="1" x14ac:dyDescent="0.25">
      <c r="A400" s="12" t="s">
        <v>863</v>
      </c>
      <c r="B400" s="12" t="s">
        <v>864</v>
      </c>
      <c r="C400" s="47" t="s">
        <v>1992</v>
      </c>
      <c r="D400" s="45">
        <v>41.151000000000003</v>
      </c>
      <c r="E400" s="13"/>
    </row>
    <row r="401" spans="1:5" ht="18.75" customHeight="1" x14ac:dyDescent="0.25">
      <c r="A401" s="12" t="s">
        <v>865</v>
      </c>
      <c r="B401" s="12" t="s">
        <v>866</v>
      </c>
      <c r="C401" s="47" t="s">
        <v>1992</v>
      </c>
      <c r="D401" s="45">
        <v>23.265000000000001</v>
      </c>
      <c r="E401" s="13"/>
    </row>
    <row r="402" spans="1:5" ht="18.75" customHeight="1" x14ac:dyDescent="0.25">
      <c r="A402" s="12" t="s">
        <v>867</v>
      </c>
      <c r="B402" s="12" t="s">
        <v>868</v>
      </c>
      <c r="C402" s="47" t="s">
        <v>1992</v>
      </c>
      <c r="D402" s="45">
        <v>23.265000000000001</v>
      </c>
      <c r="E402" s="13"/>
    </row>
    <row r="403" spans="1:5" ht="18.75" customHeight="1" x14ac:dyDescent="0.25">
      <c r="A403" s="12" t="s">
        <v>869</v>
      </c>
      <c r="B403" s="12" t="s">
        <v>870</v>
      </c>
      <c r="C403" s="47" t="s">
        <v>1992</v>
      </c>
      <c r="D403" s="45">
        <v>44.209000000000003</v>
      </c>
      <c r="E403" s="13"/>
    </row>
    <row r="404" spans="1:5" ht="18.75" customHeight="1" x14ac:dyDescent="0.25">
      <c r="A404" s="12" t="s">
        <v>871</v>
      </c>
      <c r="B404" s="12" t="s">
        <v>872</v>
      </c>
      <c r="C404" s="47" t="s">
        <v>1992</v>
      </c>
      <c r="D404" s="45">
        <v>44.209000000000003</v>
      </c>
      <c r="E404" s="13"/>
    </row>
    <row r="405" spans="1:5" ht="18.75" customHeight="1" x14ac:dyDescent="0.25">
      <c r="A405" s="12" t="s">
        <v>873</v>
      </c>
      <c r="B405" s="12" t="s">
        <v>874</v>
      </c>
      <c r="C405" s="47" t="s">
        <v>1992</v>
      </c>
      <c r="D405" s="45">
        <v>28.699000000000002</v>
      </c>
      <c r="E405" s="13"/>
    </row>
    <row r="406" spans="1:5" ht="18.75" customHeight="1" x14ac:dyDescent="0.25">
      <c r="A406" s="12" t="s">
        <v>875</v>
      </c>
      <c r="B406" s="12" t="s">
        <v>876</v>
      </c>
      <c r="C406" s="47" t="s">
        <v>1992</v>
      </c>
      <c r="D406" s="45">
        <v>28.699000000000002</v>
      </c>
      <c r="E406" s="13"/>
    </row>
    <row r="407" spans="1:5" ht="18.75" customHeight="1" x14ac:dyDescent="0.25">
      <c r="A407" s="12" t="s">
        <v>877</v>
      </c>
      <c r="B407" s="12" t="s">
        <v>878</v>
      </c>
      <c r="C407" s="47" t="s">
        <v>1992</v>
      </c>
      <c r="D407" s="45">
        <v>50.412999999999997</v>
      </c>
      <c r="E407" s="13"/>
    </row>
    <row r="408" spans="1:5" ht="18.75" customHeight="1" x14ac:dyDescent="0.25">
      <c r="A408" s="12" t="s">
        <v>879</v>
      </c>
      <c r="B408" s="12" t="s">
        <v>880</v>
      </c>
      <c r="C408" s="47" t="s">
        <v>1992</v>
      </c>
      <c r="D408" s="45">
        <v>50.412999999999997</v>
      </c>
      <c r="E408" s="13"/>
    </row>
    <row r="409" spans="1:5" ht="18.75" customHeight="1" x14ac:dyDescent="0.25">
      <c r="A409" s="12" t="s">
        <v>881</v>
      </c>
      <c r="B409" s="12" t="s">
        <v>882</v>
      </c>
      <c r="C409" s="47" t="s">
        <v>1992</v>
      </c>
      <c r="D409" s="45">
        <v>34.54</v>
      </c>
      <c r="E409" s="13"/>
    </row>
    <row r="410" spans="1:5" ht="18.75" customHeight="1" x14ac:dyDescent="0.25">
      <c r="A410" s="12" t="s">
        <v>883</v>
      </c>
      <c r="B410" s="12" t="s">
        <v>884</v>
      </c>
      <c r="C410" s="47" t="s">
        <v>1992</v>
      </c>
      <c r="D410" s="45">
        <v>39.347000000000001</v>
      </c>
      <c r="E410" s="13"/>
    </row>
    <row r="411" spans="1:5" ht="18.75" customHeight="1" x14ac:dyDescent="0.25">
      <c r="A411" s="12" t="s">
        <v>885</v>
      </c>
      <c r="B411" s="12" t="s">
        <v>886</v>
      </c>
      <c r="C411" s="47" t="s">
        <v>1992</v>
      </c>
      <c r="D411" s="45">
        <v>38.070999999999998</v>
      </c>
      <c r="E411" s="13"/>
    </row>
    <row r="412" spans="1:5" ht="18.75" customHeight="1" x14ac:dyDescent="0.25">
      <c r="A412" s="12" t="s">
        <v>887</v>
      </c>
      <c r="B412" s="12" t="s">
        <v>888</v>
      </c>
      <c r="C412" s="47" t="s">
        <v>1992</v>
      </c>
      <c r="D412" s="45">
        <v>39.776000000000003</v>
      </c>
      <c r="E412" s="13"/>
    </row>
    <row r="413" spans="1:5" ht="18.75" customHeight="1" x14ac:dyDescent="0.25">
      <c r="A413" s="12" t="s">
        <v>889</v>
      </c>
      <c r="B413" s="12" t="s">
        <v>890</v>
      </c>
      <c r="C413" s="47" t="s">
        <v>1992</v>
      </c>
      <c r="D413" s="45">
        <v>43.329000000000001</v>
      </c>
      <c r="E413" s="13"/>
    </row>
    <row r="414" spans="1:5" ht="18.75" customHeight="1" x14ac:dyDescent="0.25">
      <c r="A414" s="12" t="s">
        <v>891</v>
      </c>
      <c r="B414" s="12" t="s">
        <v>892</v>
      </c>
      <c r="C414" s="47" t="s">
        <v>1992</v>
      </c>
      <c r="D414" s="45">
        <v>35.618000000000002</v>
      </c>
      <c r="E414" s="13"/>
    </row>
    <row r="415" spans="1:5" ht="18.75" customHeight="1" x14ac:dyDescent="0.25">
      <c r="A415" s="12" t="s">
        <v>893</v>
      </c>
      <c r="B415" s="12" t="s">
        <v>894</v>
      </c>
      <c r="C415" s="47" t="s">
        <v>1992</v>
      </c>
      <c r="D415" s="45">
        <v>8.6157000000000004</v>
      </c>
      <c r="E415" s="13">
        <v>-0.20830000000000001</v>
      </c>
    </row>
    <row r="416" spans="1:5" ht="18.75" customHeight="1" x14ac:dyDescent="0.25">
      <c r="A416" s="12" t="s">
        <v>895</v>
      </c>
      <c r="B416" s="12" t="s">
        <v>896</v>
      </c>
      <c r="C416" s="47" t="s">
        <v>1992</v>
      </c>
      <c r="D416" s="45">
        <v>9.7218</v>
      </c>
      <c r="E416" s="13">
        <v>-0.224</v>
      </c>
    </row>
    <row r="417" spans="1:5" ht="18.75" customHeight="1" x14ac:dyDescent="0.25">
      <c r="A417" s="12" t="s">
        <v>897</v>
      </c>
      <c r="B417" s="12" t="s">
        <v>898</v>
      </c>
      <c r="C417" s="47" t="s">
        <v>1992</v>
      </c>
      <c r="D417" s="45">
        <v>5.9015000000000004</v>
      </c>
      <c r="E417" s="13">
        <v>-0.13489999999999999</v>
      </c>
    </row>
    <row r="418" spans="1:5" ht="18.75" customHeight="1" x14ac:dyDescent="0.25">
      <c r="A418" s="12" t="s">
        <v>899</v>
      </c>
      <c r="B418" s="12" t="s">
        <v>900</v>
      </c>
      <c r="C418" s="47" t="s">
        <v>1992</v>
      </c>
      <c r="D418" s="45">
        <v>15.4194</v>
      </c>
      <c r="E418" s="13">
        <v>-0.35489999999999999</v>
      </c>
    </row>
    <row r="419" spans="1:5" ht="18.75" customHeight="1" x14ac:dyDescent="0.25">
      <c r="A419" s="12" t="s">
        <v>901</v>
      </c>
      <c r="B419" s="12" t="s">
        <v>902</v>
      </c>
      <c r="C419" s="47" t="s">
        <v>1992</v>
      </c>
      <c r="D419" s="45">
        <v>3.7902</v>
      </c>
      <c r="E419" s="13">
        <v>-6.1199999999999997E-2</v>
      </c>
    </row>
    <row r="420" spans="1:5" ht="18.75" customHeight="1" x14ac:dyDescent="0.25">
      <c r="A420" s="12" t="s">
        <v>903</v>
      </c>
      <c r="B420" s="12" t="s">
        <v>904</v>
      </c>
      <c r="C420" s="47" t="s">
        <v>1992</v>
      </c>
      <c r="D420" s="45">
        <v>15.0487</v>
      </c>
      <c r="E420" s="13">
        <v>-0.34799999999999998</v>
      </c>
    </row>
    <row r="421" spans="1:5" ht="18.75" customHeight="1" x14ac:dyDescent="0.25">
      <c r="A421" s="12" t="s">
        <v>905</v>
      </c>
      <c r="B421" s="12" t="s">
        <v>906</v>
      </c>
      <c r="C421" s="47" t="s">
        <v>1992</v>
      </c>
      <c r="D421" s="45">
        <v>8.375</v>
      </c>
      <c r="E421" s="13"/>
    </row>
    <row r="422" spans="1:5" ht="18.75" customHeight="1" x14ac:dyDescent="0.25">
      <c r="A422" s="12" t="s">
        <v>907</v>
      </c>
      <c r="B422" s="12" t="s">
        <v>908</v>
      </c>
      <c r="C422" s="47" t="s">
        <v>1992</v>
      </c>
      <c r="D422" s="45">
        <v>22.11</v>
      </c>
      <c r="E422" s="13"/>
    </row>
    <row r="423" spans="1:5" ht="18.75" customHeight="1" x14ac:dyDescent="0.25">
      <c r="A423" s="12" t="s">
        <v>909</v>
      </c>
      <c r="B423" s="12" t="s">
        <v>910</v>
      </c>
      <c r="C423" s="47" t="s">
        <v>1992</v>
      </c>
      <c r="D423" s="45">
        <v>9</v>
      </c>
      <c r="E423" s="13"/>
    </row>
    <row r="424" spans="1:5" ht="18.75" customHeight="1" x14ac:dyDescent="0.25">
      <c r="A424" s="12" t="s">
        <v>911</v>
      </c>
      <c r="B424" s="12" t="s">
        <v>912</v>
      </c>
      <c r="C424" s="47" t="s">
        <v>1992</v>
      </c>
      <c r="D424" s="45">
        <v>23.991399999999999</v>
      </c>
      <c r="E424" s="13"/>
    </row>
    <row r="425" spans="1:5" ht="18.75" customHeight="1" x14ac:dyDescent="0.25">
      <c r="A425" s="12" t="s">
        <v>913</v>
      </c>
      <c r="B425" s="12" t="s">
        <v>914</v>
      </c>
      <c r="C425" s="47" t="s">
        <v>1992</v>
      </c>
      <c r="D425" s="45">
        <v>17.529599999999999</v>
      </c>
      <c r="E425" s="13"/>
    </row>
    <row r="426" spans="1:5" ht="18.75" customHeight="1" x14ac:dyDescent="0.25">
      <c r="A426" s="12" t="s">
        <v>915</v>
      </c>
      <c r="B426" s="12" t="s">
        <v>916</v>
      </c>
      <c r="C426" s="47" t="s">
        <v>1992</v>
      </c>
      <c r="D426" s="45">
        <v>17.529599999999999</v>
      </c>
      <c r="E426" s="13"/>
    </row>
    <row r="427" spans="1:5" ht="18.75" customHeight="1" x14ac:dyDescent="0.25">
      <c r="A427" s="12" t="s">
        <v>917</v>
      </c>
      <c r="B427" s="12" t="s">
        <v>918</v>
      </c>
      <c r="C427" s="47" t="s">
        <v>1992</v>
      </c>
      <c r="D427" s="45">
        <v>39.043100000000003</v>
      </c>
      <c r="E427" s="13"/>
    </row>
    <row r="428" spans="1:5" ht="18.75" customHeight="1" x14ac:dyDescent="0.25">
      <c r="A428" s="12" t="s">
        <v>919</v>
      </c>
      <c r="B428" s="12" t="s">
        <v>920</v>
      </c>
      <c r="C428" s="47" t="s">
        <v>1992</v>
      </c>
      <c r="D428" s="45">
        <v>39.043100000000003</v>
      </c>
      <c r="E428" s="13"/>
    </row>
    <row r="429" spans="1:5" ht="18.75" customHeight="1" x14ac:dyDescent="0.25">
      <c r="A429" s="12" t="s">
        <v>921</v>
      </c>
      <c r="B429" s="12" t="s">
        <v>922</v>
      </c>
      <c r="C429" s="47" t="s">
        <v>1992</v>
      </c>
      <c r="D429" s="45">
        <v>43.027099999999997</v>
      </c>
      <c r="E429" s="13"/>
    </row>
    <row r="430" spans="1:5" ht="18.75" customHeight="1" x14ac:dyDescent="0.25">
      <c r="A430" s="12" t="s">
        <v>923</v>
      </c>
      <c r="B430" s="12" t="s">
        <v>924</v>
      </c>
      <c r="C430" s="47" t="s">
        <v>1992</v>
      </c>
      <c r="D430" s="45">
        <v>38.72</v>
      </c>
      <c r="E430" s="13"/>
    </row>
    <row r="431" spans="1:5" ht="18.75" customHeight="1" x14ac:dyDescent="0.25">
      <c r="A431" s="12" t="s">
        <v>925</v>
      </c>
      <c r="B431" s="12" t="s">
        <v>926</v>
      </c>
      <c r="C431" s="47" t="s">
        <v>1992</v>
      </c>
      <c r="D431" s="45">
        <v>21.5136</v>
      </c>
      <c r="E431" s="13"/>
    </row>
    <row r="432" spans="1:5" ht="18.75" customHeight="1" x14ac:dyDescent="0.25">
      <c r="A432" s="12" t="s">
        <v>927</v>
      </c>
      <c r="B432" s="12" t="s">
        <v>928</v>
      </c>
      <c r="C432" s="47" t="s">
        <v>1992</v>
      </c>
      <c r="D432" s="45">
        <v>19.36</v>
      </c>
      <c r="E432" s="13"/>
    </row>
    <row r="433" spans="1:5" ht="18.75" customHeight="1" x14ac:dyDescent="0.25">
      <c r="A433" s="12" t="s">
        <v>929</v>
      </c>
      <c r="B433" s="12" t="s">
        <v>930</v>
      </c>
      <c r="C433" s="47" t="s">
        <v>1992</v>
      </c>
      <c r="D433" s="45">
        <v>23.107099999999999</v>
      </c>
      <c r="E433" s="13"/>
    </row>
    <row r="434" spans="1:5" ht="18.75" customHeight="1" x14ac:dyDescent="0.25">
      <c r="A434" s="12" t="s">
        <v>931</v>
      </c>
      <c r="B434" s="12" t="s">
        <v>932</v>
      </c>
      <c r="C434" s="47" t="s">
        <v>1992</v>
      </c>
      <c r="D434" s="45">
        <v>19.646000000000001</v>
      </c>
      <c r="E434" s="13"/>
    </row>
    <row r="435" spans="1:5" ht="18.75" customHeight="1" x14ac:dyDescent="0.25">
      <c r="A435" s="12" t="s">
        <v>933</v>
      </c>
      <c r="B435" s="12" t="s">
        <v>934</v>
      </c>
      <c r="C435" s="47" t="s">
        <v>1992</v>
      </c>
      <c r="D435" s="45">
        <v>44.819899999999997</v>
      </c>
      <c r="E435" s="13"/>
    </row>
    <row r="436" spans="1:5" ht="18.75" customHeight="1" x14ac:dyDescent="0.25">
      <c r="A436" s="12" t="s">
        <v>935</v>
      </c>
      <c r="B436" s="12" t="s">
        <v>936</v>
      </c>
      <c r="C436" s="47" t="s">
        <v>1992</v>
      </c>
      <c r="D436" s="45">
        <v>44.819899999999997</v>
      </c>
      <c r="E436" s="13"/>
    </row>
    <row r="437" spans="1:5" ht="18.75" customHeight="1" x14ac:dyDescent="0.25">
      <c r="A437" s="12" t="s">
        <v>937</v>
      </c>
      <c r="B437" s="12" t="s">
        <v>938</v>
      </c>
      <c r="C437" s="47" t="s">
        <v>1992</v>
      </c>
      <c r="D437" s="45">
        <v>43.923000000000002</v>
      </c>
      <c r="E437" s="13"/>
    </row>
    <row r="438" spans="1:5" ht="18.75" customHeight="1" x14ac:dyDescent="0.25">
      <c r="A438" s="12" t="s">
        <v>939</v>
      </c>
      <c r="B438" s="12" t="s">
        <v>940</v>
      </c>
      <c r="C438" s="47" t="s">
        <v>1992</v>
      </c>
      <c r="D438" s="45">
        <v>48.803899999999999</v>
      </c>
      <c r="E438" s="13"/>
    </row>
    <row r="439" spans="1:5" ht="18.75" customHeight="1" x14ac:dyDescent="0.25">
      <c r="A439" s="12" t="s">
        <v>941</v>
      </c>
      <c r="B439" s="12" t="s">
        <v>942</v>
      </c>
      <c r="C439" s="47" t="s">
        <v>1992</v>
      </c>
      <c r="D439" s="45">
        <v>24.387</v>
      </c>
      <c r="E439" s="13"/>
    </row>
    <row r="440" spans="1:5" ht="18.75" customHeight="1" x14ac:dyDescent="0.25">
      <c r="A440" s="12" t="s">
        <v>943</v>
      </c>
      <c r="B440" s="12" t="s">
        <v>944</v>
      </c>
      <c r="C440" s="47" t="s">
        <v>1992</v>
      </c>
      <c r="D440" s="45">
        <v>24.387</v>
      </c>
      <c r="E440" s="13"/>
    </row>
    <row r="441" spans="1:5" ht="18.75" customHeight="1" x14ac:dyDescent="0.25">
      <c r="A441" s="12" t="s">
        <v>945</v>
      </c>
      <c r="B441" s="12" t="s">
        <v>946</v>
      </c>
      <c r="C441" s="47" t="s">
        <v>6</v>
      </c>
      <c r="D441" s="45">
        <v>33.825000000000003</v>
      </c>
      <c r="E441" s="13"/>
    </row>
    <row r="442" spans="1:5" ht="18.75" customHeight="1" x14ac:dyDescent="0.25">
      <c r="A442" s="12" t="s">
        <v>947</v>
      </c>
      <c r="B442" s="12" t="s">
        <v>948</v>
      </c>
      <c r="C442" s="47" t="s">
        <v>6</v>
      </c>
      <c r="D442" s="45">
        <v>63.8369</v>
      </c>
      <c r="E442" s="13"/>
    </row>
    <row r="443" spans="1:5" ht="18.75" customHeight="1" x14ac:dyDescent="0.25">
      <c r="A443" s="12" t="s">
        <v>949</v>
      </c>
      <c r="B443" s="12" t="s">
        <v>950</v>
      </c>
      <c r="C443" s="47" t="s">
        <v>6</v>
      </c>
      <c r="D443" s="45">
        <v>3.1503999999999999</v>
      </c>
      <c r="E443" s="13"/>
    </row>
    <row r="444" spans="1:5" ht="18.75" customHeight="1" x14ac:dyDescent="0.25">
      <c r="A444" s="12" t="s">
        <v>951</v>
      </c>
      <c r="B444" s="12" t="s">
        <v>952</v>
      </c>
      <c r="C444" s="47" t="s">
        <v>6</v>
      </c>
      <c r="D444" s="45">
        <v>2.9670000000000001</v>
      </c>
      <c r="E444" s="13"/>
    </row>
    <row r="445" spans="1:5" ht="18.75" customHeight="1" x14ac:dyDescent="0.25">
      <c r="A445" s="12" t="s">
        <v>953</v>
      </c>
      <c r="B445" s="12" t="s">
        <v>954</v>
      </c>
      <c r="C445" s="47" t="s">
        <v>6</v>
      </c>
      <c r="D445" s="45">
        <v>2.6501000000000001</v>
      </c>
      <c r="E445" s="13"/>
    </row>
    <row r="446" spans="1:5" ht="18.75" customHeight="1" x14ac:dyDescent="0.25">
      <c r="A446" s="12" t="s">
        <v>955</v>
      </c>
      <c r="B446" s="12" t="s">
        <v>956</v>
      </c>
      <c r="C446" s="47" t="s">
        <v>6</v>
      </c>
      <c r="D446" s="45">
        <v>2.6501000000000001</v>
      </c>
      <c r="E446" s="13"/>
    </row>
    <row r="447" spans="1:5" ht="18.75" customHeight="1" x14ac:dyDescent="0.25">
      <c r="A447" s="12" t="s">
        <v>957</v>
      </c>
      <c r="B447" s="12" t="s">
        <v>958</v>
      </c>
      <c r="C447" s="47" t="s">
        <v>6</v>
      </c>
      <c r="D447" s="45">
        <v>1.6563000000000001</v>
      </c>
      <c r="E447" s="13"/>
    </row>
    <row r="448" spans="1:5" ht="18.75" customHeight="1" x14ac:dyDescent="0.25">
      <c r="A448" s="12" t="s">
        <v>959</v>
      </c>
      <c r="B448" s="12" t="s">
        <v>960</v>
      </c>
      <c r="C448" s="47" t="s">
        <v>6</v>
      </c>
      <c r="D448" s="45">
        <v>1.6563000000000001</v>
      </c>
      <c r="E448" s="13"/>
    </row>
    <row r="449" spans="1:5" ht="18.75" customHeight="1" x14ac:dyDescent="0.25">
      <c r="A449" s="12" t="s">
        <v>961</v>
      </c>
      <c r="B449" s="12" t="s">
        <v>962</v>
      </c>
      <c r="C449" s="47" t="s">
        <v>6</v>
      </c>
      <c r="D449" s="45">
        <v>1.9690000000000001</v>
      </c>
      <c r="E449" s="13"/>
    </row>
    <row r="450" spans="1:5" ht="18.75" customHeight="1" x14ac:dyDescent="0.25">
      <c r="A450" s="12" t="s">
        <v>963</v>
      </c>
      <c r="B450" s="12" t="s">
        <v>964</v>
      </c>
      <c r="C450" s="47" t="s">
        <v>6</v>
      </c>
      <c r="D450" s="45">
        <v>1.9690000000000001</v>
      </c>
      <c r="E450" s="13"/>
    </row>
    <row r="451" spans="1:5" ht="18.75" customHeight="1" x14ac:dyDescent="0.25">
      <c r="A451" s="12" t="s">
        <v>965</v>
      </c>
      <c r="B451" s="12" t="s">
        <v>966</v>
      </c>
      <c r="C451" s="47" t="s">
        <v>6</v>
      </c>
      <c r="D451" s="45">
        <v>4.5654000000000003</v>
      </c>
      <c r="E451" s="13"/>
    </row>
    <row r="452" spans="1:5" ht="18.75" customHeight="1" x14ac:dyDescent="0.25">
      <c r="A452" s="12" t="s">
        <v>967</v>
      </c>
      <c r="B452" s="12" t="s">
        <v>968</v>
      </c>
      <c r="C452" s="47" t="s">
        <v>6</v>
      </c>
      <c r="D452" s="45">
        <v>4.0453000000000001</v>
      </c>
      <c r="E452" s="13"/>
    </row>
    <row r="453" spans="1:5" ht="18.75" customHeight="1" x14ac:dyDescent="0.25">
      <c r="A453" s="12" t="s">
        <v>969</v>
      </c>
      <c r="B453" s="12" t="s">
        <v>970</v>
      </c>
      <c r="C453" s="47" t="s">
        <v>6</v>
      </c>
      <c r="D453" s="45">
        <v>4.0453000000000001</v>
      </c>
      <c r="E453" s="13"/>
    </row>
    <row r="454" spans="1:5" ht="18.75" customHeight="1" x14ac:dyDescent="0.25">
      <c r="A454" s="12" t="s">
        <v>971</v>
      </c>
      <c r="B454" s="12" t="s">
        <v>972</v>
      </c>
      <c r="C454" s="47" t="s">
        <v>6</v>
      </c>
      <c r="D454" s="45">
        <v>2.5283000000000002</v>
      </c>
      <c r="E454" s="13"/>
    </row>
    <row r="455" spans="1:5" ht="18.75" customHeight="1" x14ac:dyDescent="0.25">
      <c r="A455" s="12" t="s">
        <v>973</v>
      </c>
      <c r="B455" s="12" t="s">
        <v>974</v>
      </c>
      <c r="C455" s="47" t="s">
        <v>6</v>
      </c>
      <c r="D455" s="45">
        <v>2.5283000000000002</v>
      </c>
      <c r="E455" s="13"/>
    </row>
    <row r="456" spans="1:5" ht="18.75" customHeight="1" x14ac:dyDescent="0.25">
      <c r="A456" s="12" t="s">
        <v>975</v>
      </c>
      <c r="B456" s="12" t="s">
        <v>976</v>
      </c>
      <c r="C456" s="47" t="s">
        <v>6</v>
      </c>
      <c r="D456" s="45">
        <v>2.8534000000000002</v>
      </c>
      <c r="E456" s="13"/>
    </row>
    <row r="457" spans="1:5" ht="18.75" customHeight="1" x14ac:dyDescent="0.25">
      <c r="A457" s="12" t="s">
        <v>977</v>
      </c>
      <c r="B457" s="12" t="s">
        <v>978</v>
      </c>
      <c r="C457" s="47" t="s">
        <v>6</v>
      </c>
      <c r="D457" s="45">
        <v>2.8534000000000002</v>
      </c>
      <c r="E457" s="13"/>
    </row>
    <row r="458" spans="1:5" ht="18.75" customHeight="1" x14ac:dyDescent="0.25">
      <c r="A458" s="12" t="s">
        <v>979</v>
      </c>
      <c r="B458" s="12" t="s">
        <v>980</v>
      </c>
      <c r="C458" s="47" t="s">
        <v>6</v>
      </c>
      <c r="D458" s="45">
        <v>17.817399999999999</v>
      </c>
      <c r="E458" s="13"/>
    </row>
    <row r="459" spans="1:5" ht="18.75" customHeight="1" x14ac:dyDescent="0.25">
      <c r="A459" s="12" t="s">
        <v>981</v>
      </c>
      <c r="B459" s="12" t="s">
        <v>982</v>
      </c>
      <c r="C459" s="47" t="s">
        <v>6</v>
      </c>
      <c r="D459" s="45">
        <v>18.203800000000001</v>
      </c>
      <c r="E459" s="13"/>
    </row>
    <row r="460" spans="1:5" ht="18.75" customHeight="1" x14ac:dyDescent="0.25">
      <c r="A460" s="12" t="s">
        <v>983</v>
      </c>
      <c r="B460" s="12" t="s">
        <v>984</v>
      </c>
      <c r="C460" s="47" t="s">
        <v>6</v>
      </c>
      <c r="D460" s="45">
        <v>18.633099999999999</v>
      </c>
      <c r="E460" s="13"/>
    </row>
    <row r="461" spans="1:5" ht="18.75" customHeight="1" x14ac:dyDescent="0.25">
      <c r="A461" s="12" t="s">
        <v>985</v>
      </c>
      <c r="B461" s="12" t="s">
        <v>986</v>
      </c>
      <c r="C461" s="47" t="s">
        <v>6</v>
      </c>
      <c r="D461" s="45">
        <v>15.6135</v>
      </c>
      <c r="E461" s="13"/>
    </row>
    <row r="462" spans="1:5" ht="18.75" customHeight="1" x14ac:dyDescent="0.25">
      <c r="A462" s="12" t="s">
        <v>987</v>
      </c>
      <c r="B462" s="12" t="s">
        <v>988</v>
      </c>
      <c r="C462" s="47" t="s">
        <v>6</v>
      </c>
      <c r="D462" s="45">
        <v>15.9999</v>
      </c>
      <c r="E462" s="13"/>
    </row>
    <row r="463" spans="1:5" ht="18.75" customHeight="1" x14ac:dyDescent="0.25">
      <c r="A463" s="12" t="s">
        <v>989</v>
      </c>
      <c r="B463" s="12" t="s">
        <v>990</v>
      </c>
      <c r="C463" s="47" t="s">
        <v>6</v>
      </c>
      <c r="D463" s="45">
        <v>16.2288</v>
      </c>
      <c r="E463" s="13"/>
    </row>
    <row r="464" spans="1:5" ht="18.75" customHeight="1" x14ac:dyDescent="0.25">
      <c r="A464" s="12" t="s">
        <v>991</v>
      </c>
      <c r="B464" s="12" t="s">
        <v>992</v>
      </c>
      <c r="C464" s="47" t="s">
        <v>6</v>
      </c>
      <c r="D464" s="45">
        <v>13.846</v>
      </c>
      <c r="E464" s="13"/>
    </row>
    <row r="465" spans="1:5" ht="18.75" customHeight="1" x14ac:dyDescent="0.25">
      <c r="A465" s="12" t="s">
        <v>993</v>
      </c>
      <c r="B465" s="12" t="s">
        <v>994</v>
      </c>
      <c r="C465" s="47" t="s">
        <v>6</v>
      </c>
      <c r="D465" s="45">
        <v>14.145</v>
      </c>
      <c r="E465" s="13"/>
    </row>
    <row r="466" spans="1:5" ht="18.75" customHeight="1" x14ac:dyDescent="0.25">
      <c r="A466" s="12" t="s">
        <v>995</v>
      </c>
      <c r="B466" s="12" t="s">
        <v>996</v>
      </c>
      <c r="C466" s="47" t="s">
        <v>6</v>
      </c>
      <c r="D466" s="45">
        <v>14.398</v>
      </c>
      <c r="E466" s="13"/>
    </row>
    <row r="467" spans="1:5" ht="18.75" customHeight="1" x14ac:dyDescent="0.25">
      <c r="A467" s="12" t="s">
        <v>997</v>
      </c>
      <c r="B467" s="12" t="s">
        <v>998</v>
      </c>
      <c r="C467" s="47" t="s">
        <v>6</v>
      </c>
      <c r="D467" s="45">
        <v>14.696999999999999</v>
      </c>
      <c r="E467" s="13"/>
    </row>
    <row r="468" spans="1:5" ht="18.75" customHeight="1" x14ac:dyDescent="0.25">
      <c r="A468" s="12" t="s">
        <v>999</v>
      </c>
      <c r="B468" s="12" t="s">
        <v>1000</v>
      </c>
      <c r="C468" s="47" t="s">
        <v>6</v>
      </c>
      <c r="D468" s="45">
        <v>24.829799999999999</v>
      </c>
      <c r="E468" s="13"/>
    </row>
    <row r="469" spans="1:5" ht="18.75" customHeight="1" x14ac:dyDescent="0.25">
      <c r="A469" s="12" t="s">
        <v>1001</v>
      </c>
      <c r="B469" s="12" t="s">
        <v>1002</v>
      </c>
      <c r="C469" s="47" t="s">
        <v>6</v>
      </c>
      <c r="D469" s="45">
        <v>25.602599999999999</v>
      </c>
      <c r="E469" s="13"/>
    </row>
    <row r="470" spans="1:5" ht="18.75" customHeight="1" x14ac:dyDescent="0.25">
      <c r="A470" s="12" t="s">
        <v>1003</v>
      </c>
      <c r="B470" s="12" t="s">
        <v>1004</v>
      </c>
      <c r="C470" s="47" t="s">
        <v>6</v>
      </c>
      <c r="D470" s="45">
        <v>26.3611</v>
      </c>
      <c r="E470" s="13"/>
    </row>
    <row r="471" spans="1:5" ht="18.75" customHeight="1" x14ac:dyDescent="0.25">
      <c r="A471" s="12" t="s">
        <v>1005</v>
      </c>
      <c r="B471" s="12" t="s">
        <v>1006</v>
      </c>
      <c r="C471" s="47" t="s">
        <v>6</v>
      </c>
      <c r="D471" s="45">
        <v>19.5776</v>
      </c>
      <c r="E471" s="13"/>
    </row>
    <row r="472" spans="1:5" ht="18.75" customHeight="1" x14ac:dyDescent="0.25">
      <c r="A472" s="12" t="s">
        <v>1007</v>
      </c>
      <c r="B472" s="12" t="s">
        <v>1008</v>
      </c>
      <c r="C472" s="47" t="s">
        <v>6</v>
      </c>
      <c r="D472" s="45">
        <v>20.407699999999998</v>
      </c>
      <c r="E472" s="13"/>
    </row>
    <row r="473" spans="1:5" ht="18.75" customHeight="1" x14ac:dyDescent="0.25">
      <c r="A473" s="12" t="s">
        <v>1009</v>
      </c>
      <c r="B473" s="12" t="s">
        <v>1010</v>
      </c>
      <c r="C473" s="47" t="s">
        <v>6</v>
      </c>
      <c r="D473" s="45">
        <v>21.0517</v>
      </c>
      <c r="E473" s="13"/>
    </row>
    <row r="474" spans="1:5" ht="18.75" customHeight="1" x14ac:dyDescent="0.25">
      <c r="A474" s="12" t="s">
        <v>1011</v>
      </c>
      <c r="B474" s="12" t="s">
        <v>1012</v>
      </c>
      <c r="C474" s="47" t="s">
        <v>6</v>
      </c>
      <c r="D474" s="45">
        <v>21.8245</v>
      </c>
      <c r="E474" s="13"/>
    </row>
    <row r="475" spans="1:5" ht="18.75" customHeight="1" x14ac:dyDescent="0.25">
      <c r="A475" s="12" t="s">
        <v>1013</v>
      </c>
      <c r="B475" s="12" t="s">
        <v>1014</v>
      </c>
      <c r="C475" s="47" t="s">
        <v>6</v>
      </c>
      <c r="D475" s="45">
        <v>22.5687</v>
      </c>
      <c r="E475" s="13"/>
    </row>
    <row r="476" spans="1:5" ht="18.75" customHeight="1" x14ac:dyDescent="0.25">
      <c r="A476" s="12" t="s">
        <v>1015</v>
      </c>
      <c r="B476" s="12" t="s">
        <v>1016</v>
      </c>
      <c r="C476" s="47" t="s">
        <v>6</v>
      </c>
      <c r="D476" s="45">
        <v>23.327200000000001</v>
      </c>
      <c r="E476" s="13"/>
    </row>
    <row r="477" spans="1:5" ht="18.75" customHeight="1" x14ac:dyDescent="0.25">
      <c r="A477" s="12" t="s">
        <v>1017</v>
      </c>
      <c r="B477" s="12" t="s">
        <v>1018</v>
      </c>
      <c r="C477" s="47" t="s">
        <v>6</v>
      </c>
      <c r="D477" s="45">
        <v>24.085599999999999</v>
      </c>
      <c r="E477" s="13"/>
    </row>
    <row r="478" spans="1:5" ht="18.75" customHeight="1" x14ac:dyDescent="0.25">
      <c r="A478" s="12" t="s">
        <v>1019</v>
      </c>
      <c r="B478" s="12" t="s">
        <v>1020</v>
      </c>
      <c r="C478" s="47" t="s">
        <v>6</v>
      </c>
      <c r="D478" s="45">
        <v>96.7774</v>
      </c>
      <c r="E478" s="13"/>
    </row>
    <row r="479" spans="1:5" ht="18.75" customHeight="1" x14ac:dyDescent="0.25">
      <c r="A479" s="12" t="s">
        <v>1021</v>
      </c>
      <c r="B479" s="12" t="s">
        <v>1022</v>
      </c>
      <c r="C479" s="47" t="s">
        <v>6</v>
      </c>
      <c r="D479" s="45">
        <v>99.170400000000001</v>
      </c>
      <c r="E479" s="13"/>
    </row>
    <row r="480" spans="1:5" ht="18.75" customHeight="1" x14ac:dyDescent="0.25">
      <c r="A480" s="12" t="s">
        <v>1023</v>
      </c>
      <c r="B480" s="12" t="s">
        <v>1024</v>
      </c>
      <c r="C480" s="47" t="s">
        <v>6</v>
      </c>
      <c r="D480" s="45">
        <v>96.813599999999994</v>
      </c>
      <c r="E480" s="13"/>
    </row>
    <row r="481" spans="1:5" ht="18.75" customHeight="1" x14ac:dyDescent="0.25">
      <c r="A481" s="12" t="s">
        <v>1025</v>
      </c>
      <c r="B481" s="12" t="s">
        <v>1026</v>
      </c>
      <c r="C481" s="47" t="s">
        <v>6</v>
      </c>
      <c r="D481" s="45">
        <v>96.7774</v>
      </c>
      <c r="E481" s="13"/>
    </row>
    <row r="482" spans="1:5" ht="18.75" customHeight="1" x14ac:dyDescent="0.25">
      <c r="A482" s="12" t="s">
        <v>1027</v>
      </c>
      <c r="B482" s="12" t="s">
        <v>1028</v>
      </c>
      <c r="C482" s="47" t="s">
        <v>6</v>
      </c>
      <c r="D482" s="45">
        <v>99.697400000000002</v>
      </c>
      <c r="E482" s="13"/>
    </row>
    <row r="483" spans="1:5" ht="18.75" customHeight="1" x14ac:dyDescent="0.25">
      <c r="A483" s="12" t="s">
        <v>1029</v>
      </c>
      <c r="B483" s="12" t="s">
        <v>1030</v>
      </c>
      <c r="C483" s="47" t="s">
        <v>6</v>
      </c>
      <c r="D483" s="45">
        <v>44.77</v>
      </c>
      <c r="E483" s="13"/>
    </row>
    <row r="484" spans="1:5" ht="18.75" customHeight="1" x14ac:dyDescent="0.25">
      <c r="A484" s="12" t="s">
        <v>1031</v>
      </c>
      <c r="B484" s="12" t="s">
        <v>1032</v>
      </c>
      <c r="C484" s="47" t="s">
        <v>6</v>
      </c>
      <c r="D484" s="45">
        <v>33</v>
      </c>
      <c r="E484" s="13"/>
    </row>
    <row r="485" spans="1:5" ht="18.75" customHeight="1" x14ac:dyDescent="0.25">
      <c r="A485" s="12" t="s">
        <v>1033</v>
      </c>
      <c r="B485" s="12" t="s">
        <v>1034</v>
      </c>
      <c r="C485" s="47" t="s">
        <v>6</v>
      </c>
      <c r="D485" s="45">
        <v>39.6</v>
      </c>
      <c r="E485" s="13"/>
    </row>
    <row r="486" spans="1:5" ht="18.75" customHeight="1" x14ac:dyDescent="0.25">
      <c r="A486" s="12" t="s">
        <v>1035</v>
      </c>
      <c r="B486" s="12" t="s">
        <v>1036</v>
      </c>
      <c r="C486" s="47" t="s">
        <v>6</v>
      </c>
      <c r="D486" s="45">
        <v>17.600000000000001</v>
      </c>
      <c r="E486" s="13"/>
    </row>
    <row r="487" spans="1:5" ht="18.75" customHeight="1" x14ac:dyDescent="0.25">
      <c r="A487" s="12" t="s">
        <v>1037</v>
      </c>
      <c r="B487" s="12" t="s">
        <v>1038</v>
      </c>
      <c r="C487" s="47" t="s">
        <v>6</v>
      </c>
      <c r="D487" s="45">
        <v>57.991999999999997</v>
      </c>
      <c r="E487" s="13"/>
    </row>
    <row r="488" spans="1:5" ht="18.75" customHeight="1" x14ac:dyDescent="0.25">
      <c r="A488" s="12" t="s">
        <v>1039</v>
      </c>
      <c r="B488" s="12" t="s">
        <v>1040</v>
      </c>
      <c r="C488" s="47" t="s">
        <v>6</v>
      </c>
      <c r="D488" s="45">
        <v>115.973</v>
      </c>
      <c r="E488" s="13"/>
    </row>
    <row r="489" spans="1:5" ht="18.75" customHeight="1" x14ac:dyDescent="0.25">
      <c r="A489" s="12" t="s">
        <v>1041</v>
      </c>
      <c r="B489" s="12" t="s">
        <v>1042</v>
      </c>
      <c r="C489" s="47" t="s">
        <v>6</v>
      </c>
      <c r="D489" s="45">
        <v>48.4</v>
      </c>
      <c r="E489" s="13"/>
    </row>
    <row r="490" spans="1:5" ht="18.75" customHeight="1" x14ac:dyDescent="0.25">
      <c r="A490" s="12" t="s">
        <v>1043</v>
      </c>
      <c r="B490" s="12" t="s">
        <v>1044</v>
      </c>
      <c r="C490" s="47" t="s">
        <v>6</v>
      </c>
      <c r="D490" s="45">
        <v>189.30500000000001</v>
      </c>
      <c r="E490" s="13"/>
    </row>
    <row r="491" spans="1:5" ht="18.75" customHeight="1" x14ac:dyDescent="0.25">
      <c r="A491" s="12" t="s">
        <v>1045</v>
      </c>
      <c r="B491" s="12" t="s">
        <v>1046</v>
      </c>
      <c r="C491" s="47" t="s">
        <v>6</v>
      </c>
      <c r="D491" s="45">
        <v>323.411</v>
      </c>
      <c r="E491" s="13"/>
    </row>
    <row r="492" spans="1:5" ht="18.75" customHeight="1" x14ac:dyDescent="0.25">
      <c r="A492" s="12" t="s">
        <v>1047</v>
      </c>
      <c r="B492" s="12" t="s">
        <v>1048</v>
      </c>
      <c r="C492" s="47" t="s">
        <v>6</v>
      </c>
      <c r="D492" s="45">
        <v>344.06900000000002</v>
      </c>
      <c r="E492" s="13"/>
    </row>
    <row r="493" spans="1:5" ht="18.75" customHeight="1" x14ac:dyDescent="0.25">
      <c r="A493" s="12" t="s">
        <v>1049</v>
      </c>
      <c r="B493" s="12" t="s">
        <v>1050</v>
      </c>
      <c r="C493" s="47" t="s">
        <v>6</v>
      </c>
      <c r="D493" s="45">
        <v>14.3</v>
      </c>
      <c r="E493" s="13"/>
    </row>
    <row r="494" spans="1:5" ht="18.75" customHeight="1" x14ac:dyDescent="0.25">
      <c r="A494" s="12" t="s">
        <v>1051</v>
      </c>
      <c r="B494" s="12" t="s">
        <v>1052</v>
      </c>
      <c r="C494" s="47" t="s">
        <v>6</v>
      </c>
      <c r="D494" s="45">
        <v>22.0138</v>
      </c>
      <c r="E494" s="13"/>
    </row>
    <row r="495" spans="1:5" ht="18.75" customHeight="1" x14ac:dyDescent="0.25">
      <c r="A495" s="12" t="s">
        <v>1053</v>
      </c>
      <c r="B495" s="12" t="s">
        <v>1054</v>
      </c>
      <c r="C495" s="47" t="s">
        <v>6</v>
      </c>
      <c r="D495" s="45">
        <v>35.399099999999997</v>
      </c>
      <c r="E495" s="13"/>
    </row>
    <row r="496" spans="1:5" ht="18.75" customHeight="1" x14ac:dyDescent="0.25">
      <c r="A496" s="12" t="s">
        <v>1055</v>
      </c>
      <c r="B496" s="12" t="s">
        <v>1056</v>
      </c>
      <c r="C496" s="47" t="s">
        <v>6</v>
      </c>
      <c r="D496" s="45">
        <v>48.334000000000003</v>
      </c>
      <c r="E496" s="13"/>
    </row>
    <row r="497" spans="1:5" ht="18.75" customHeight="1" x14ac:dyDescent="0.25">
      <c r="A497" s="12" t="s">
        <v>1057</v>
      </c>
      <c r="B497" s="12" t="s">
        <v>1058</v>
      </c>
      <c r="C497" s="47" t="s">
        <v>6</v>
      </c>
      <c r="D497" s="45">
        <v>40.404400000000003</v>
      </c>
      <c r="E497" s="13"/>
    </row>
    <row r="498" spans="1:5" ht="18.75" customHeight="1" x14ac:dyDescent="0.25">
      <c r="A498" s="12" t="s">
        <v>1059</v>
      </c>
      <c r="B498" s="12" t="s">
        <v>1060</v>
      </c>
      <c r="C498" s="47" t="s">
        <v>6</v>
      </c>
      <c r="D498" s="45">
        <v>104.2663</v>
      </c>
      <c r="E498" s="13"/>
    </row>
    <row r="499" spans="1:5" ht="18.75" customHeight="1" x14ac:dyDescent="0.25">
      <c r="A499" s="12" t="s">
        <v>1061</v>
      </c>
      <c r="B499" s="12" t="s">
        <v>1062</v>
      </c>
      <c r="C499" s="47" t="s">
        <v>6</v>
      </c>
      <c r="D499" s="45">
        <v>116.611</v>
      </c>
      <c r="E499" s="13"/>
    </row>
    <row r="500" spans="1:5" ht="18.75" customHeight="1" x14ac:dyDescent="0.25">
      <c r="A500" s="12" t="s">
        <v>1063</v>
      </c>
      <c r="B500" s="12" t="s">
        <v>1064</v>
      </c>
      <c r="C500" s="47" t="s">
        <v>6</v>
      </c>
      <c r="D500" s="45">
        <v>57.112000000000002</v>
      </c>
      <c r="E500" s="13"/>
    </row>
    <row r="501" spans="1:5" ht="18.75" customHeight="1" x14ac:dyDescent="0.25">
      <c r="A501" s="12" t="s">
        <v>1065</v>
      </c>
      <c r="B501" s="12" t="s">
        <v>1066</v>
      </c>
      <c r="C501" s="47" t="s">
        <v>6</v>
      </c>
      <c r="D501" s="45">
        <v>99.992099999999994</v>
      </c>
      <c r="E501" s="13"/>
    </row>
    <row r="502" spans="1:5" ht="18.75" customHeight="1" x14ac:dyDescent="0.25">
      <c r="A502" s="12" t="s">
        <v>1067</v>
      </c>
      <c r="B502" s="12" t="s">
        <v>1068</v>
      </c>
      <c r="C502" s="47" t="s">
        <v>6</v>
      </c>
      <c r="D502" s="45">
        <v>340.72500000000002</v>
      </c>
      <c r="E502" s="13"/>
    </row>
    <row r="503" spans="1:5" ht="18.75" customHeight="1" x14ac:dyDescent="0.25">
      <c r="A503" s="12" t="s">
        <v>1069</v>
      </c>
      <c r="B503" s="12" t="s">
        <v>1070</v>
      </c>
      <c r="C503" s="47" t="s">
        <v>6</v>
      </c>
      <c r="D503" s="45">
        <v>124.355</v>
      </c>
      <c r="E503" s="13"/>
    </row>
    <row r="504" spans="1:5" ht="18.75" customHeight="1" x14ac:dyDescent="0.25">
      <c r="A504" s="12" t="s">
        <v>1071</v>
      </c>
      <c r="B504" s="12" t="s">
        <v>1072</v>
      </c>
      <c r="C504" s="47" t="s">
        <v>6</v>
      </c>
      <c r="D504" s="45">
        <v>363.08800000000002</v>
      </c>
      <c r="E504" s="13"/>
    </row>
    <row r="505" spans="1:5" ht="18.75" customHeight="1" x14ac:dyDescent="0.25">
      <c r="A505" s="12" t="s">
        <v>1073</v>
      </c>
      <c r="B505" s="12" t="s">
        <v>1074</v>
      </c>
      <c r="C505" s="47" t="s">
        <v>6</v>
      </c>
      <c r="D505" s="45">
        <v>164.054</v>
      </c>
      <c r="E505" s="13"/>
    </row>
    <row r="506" spans="1:5" ht="18.75" customHeight="1" x14ac:dyDescent="0.25">
      <c r="A506" s="12" t="s">
        <v>1075</v>
      </c>
      <c r="B506" s="12" t="s">
        <v>1076</v>
      </c>
      <c r="C506" s="47" t="s">
        <v>6</v>
      </c>
      <c r="D506" s="45">
        <v>402.78699999999998</v>
      </c>
      <c r="E506" s="13"/>
    </row>
    <row r="507" spans="1:5" ht="18.75" customHeight="1" x14ac:dyDescent="0.25">
      <c r="A507" s="12" t="s">
        <v>1077</v>
      </c>
      <c r="B507" s="12" t="s">
        <v>1078</v>
      </c>
      <c r="C507" s="47" t="s">
        <v>6</v>
      </c>
      <c r="D507" s="45">
        <v>17.808</v>
      </c>
      <c r="E507" s="13"/>
    </row>
    <row r="508" spans="1:5" ht="18.75" customHeight="1" x14ac:dyDescent="0.25">
      <c r="A508" s="12" t="s">
        <v>1079</v>
      </c>
      <c r="B508" s="12" t="s">
        <v>1080</v>
      </c>
      <c r="C508" s="47" t="s">
        <v>6</v>
      </c>
      <c r="D508" s="45">
        <v>17.808</v>
      </c>
      <c r="E508" s="13"/>
    </row>
    <row r="509" spans="1:5" ht="18.75" customHeight="1" x14ac:dyDescent="0.25">
      <c r="A509" s="12" t="s">
        <v>1081</v>
      </c>
      <c r="B509" s="12" t="s">
        <v>1082</v>
      </c>
      <c r="C509" s="47" t="s">
        <v>6</v>
      </c>
      <c r="D509" s="45">
        <v>19.1296</v>
      </c>
      <c r="E509" s="13"/>
    </row>
    <row r="510" spans="1:5" ht="18.75" customHeight="1" x14ac:dyDescent="0.25">
      <c r="A510" s="12" t="s">
        <v>1083</v>
      </c>
      <c r="B510" s="12" t="s">
        <v>1084</v>
      </c>
      <c r="C510" s="47" t="s">
        <v>6</v>
      </c>
      <c r="D510" s="45">
        <v>19.1296</v>
      </c>
      <c r="E510" s="13"/>
    </row>
    <row r="511" spans="1:5" ht="18.75" customHeight="1" x14ac:dyDescent="0.25">
      <c r="A511" s="12" t="s">
        <v>1085</v>
      </c>
      <c r="B511" s="12" t="s">
        <v>1086</v>
      </c>
      <c r="C511" s="47" t="s">
        <v>6</v>
      </c>
      <c r="D511" s="45">
        <v>122.7021</v>
      </c>
      <c r="E511" s="13"/>
    </row>
    <row r="512" spans="1:5" ht="18.75" customHeight="1" x14ac:dyDescent="0.25">
      <c r="A512" s="12" t="s">
        <v>1087</v>
      </c>
      <c r="B512" s="12" t="s">
        <v>1088</v>
      </c>
      <c r="C512" s="47" t="s">
        <v>6</v>
      </c>
      <c r="D512" s="45">
        <v>122.7021</v>
      </c>
      <c r="E512" s="13"/>
    </row>
    <row r="513" spans="1:5" ht="18.75" customHeight="1" x14ac:dyDescent="0.25">
      <c r="A513" s="12" t="s">
        <v>1089</v>
      </c>
      <c r="B513" s="12" t="s">
        <v>1090</v>
      </c>
      <c r="C513" s="47" t="s">
        <v>6</v>
      </c>
      <c r="D513" s="45">
        <v>134.16489999999999</v>
      </c>
      <c r="E513" s="13"/>
    </row>
    <row r="514" spans="1:5" ht="18.75" customHeight="1" x14ac:dyDescent="0.25">
      <c r="A514" s="12" t="s">
        <v>1091</v>
      </c>
      <c r="B514" s="12" t="s">
        <v>1092</v>
      </c>
      <c r="C514" s="47" t="s">
        <v>6</v>
      </c>
      <c r="D514" s="45">
        <v>130.3571</v>
      </c>
      <c r="E514" s="13"/>
    </row>
    <row r="515" spans="1:5" ht="18.75" customHeight="1" x14ac:dyDescent="0.25">
      <c r="A515" s="12" t="s">
        <v>1093</v>
      </c>
      <c r="B515" s="12" t="s">
        <v>1094</v>
      </c>
      <c r="C515" s="47" t="s">
        <v>6</v>
      </c>
      <c r="D515" s="45">
        <v>109.95659999999999</v>
      </c>
      <c r="E515" s="13"/>
    </row>
    <row r="516" spans="1:5" ht="18.75" customHeight="1" x14ac:dyDescent="0.25">
      <c r="A516" s="12" t="s">
        <v>1095</v>
      </c>
      <c r="B516" s="12" t="s">
        <v>1096</v>
      </c>
      <c r="C516" s="47" t="s">
        <v>6</v>
      </c>
      <c r="D516" s="45">
        <v>100.9545</v>
      </c>
      <c r="E516" s="13"/>
    </row>
    <row r="517" spans="1:5" ht="18.75" customHeight="1" x14ac:dyDescent="0.25">
      <c r="A517" s="12" t="s">
        <v>1097</v>
      </c>
      <c r="B517" s="12" t="s">
        <v>1098</v>
      </c>
      <c r="C517" s="47" t="s">
        <v>6</v>
      </c>
      <c r="D517" s="45">
        <v>113.30880000000001</v>
      </c>
      <c r="E517" s="13"/>
    </row>
    <row r="518" spans="1:5" ht="18.75" customHeight="1" x14ac:dyDescent="0.25">
      <c r="A518" s="12" t="s">
        <v>1099</v>
      </c>
      <c r="B518" s="12" t="s">
        <v>1100</v>
      </c>
      <c r="C518" s="47" t="s">
        <v>6</v>
      </c>
      <c r="D518" s="45">
        <v>103.4187</v>
      </c>
      <c r="E518" s="13"/>
    </row>
    <row r="519" spans="1:5" ht="18.75" customHeight="1" x14ac:dyDescent="0.25">
      <c r="A519" s="12" t="s">
        <v>1101</v>
      </c>
      <c r="B519" s="12" t="s">
        <v>1102</v>
      </c>
      <c r="C519" s="47" t="s">
        <v>6</v>
      </c>
      <c r="D519" s="45">
        <v>115.48439999999999</v>
      </c>
      <c r="E519" s="13"/>
    </row>
    <row r="520" spans="1:5" ht="18.75" customHeight="1" x14ac:dyDescent="0.25">
      <c r="A520" s="12" t="s">
        <v>1103</v>
      </c>
      <c r="B520" s="12" t="s">
        <v>1104</v>
      </c>
      <c r="C520" s="47" t="s">
        <v>6</v>
      </c>
      <c r="D520" s="45">
        <v>103.4198</v>
      </c>
      <c r="E520" s="13"/>
    </row>
    <row r="521" spans="1:5" ht="18.75" customHeight="1" x14ac:dyDescent="0.25">
      <c r="A521" s="12" t="s">
        <v>1105</v>
      </c>
      <c r="B521" s="12" t="s">
        <v>1106</v>
      </c>
      <c r="C521" s="47" t="s">
        <v>6</v>
      </c>
      <c r="D521" s="45">
        <v>82.410899999999998</v>
      </c>
      <c r="E521" s="13"/>
    </row>
    <row r="522" spans="1:5" ht="18.75" customHeight="1" x14ac:dyDescent="0.25">
      <c r="A522" s="12" t="s">
        <v>1107</v>
      </c>
      <c r="B522" s="12" t="s">
        <v>1108</v>
      </c>
      <c r="C522" s="47" t="s">
        <v>6</v>
      </c>
      <c r="D522" s="45">
        <v>97.944000000000003</v>
      </c>
      <c r="E522" s="13"/>
    </row>
    <row r="523" spans="1:5" ht="18.75" customHeight="1" x14ac:dyDescent="0.25">
      <c r="A523" s="12" t="s">
        <v>1109</v>
      </c>
      <c r="B523" s="12" t="s">
        <v>1110</v>
      </c>
      <c r="C523" s="47" t="s">
        <v>6</v>
      </c>
      <c r="D523" s="45">
        <v>1.74</v>
      </c>
      <c r="E523" s="13"/>
    </row>
    <row r="524" spans="1:5" ht="18.75" customHeight="1" x14ac:dyDescent="0.25">
      <c r="A524" s="12" t="s">
        <v>1111</v>
      </c>
      <c r="B524" s="12" t="s">
        <v>1112</v>
      </c>
      <c r="C524" s="47" t="s">
        <v>6</v>
      </c>
      <c r="D524" s="45">
        <v>82.410899999999998</v>
      </c>
      <c r="E524" s="13"/>
    </row>
    <row r="525" spans="1:5" ht="18.75" customHeight="1" x14ac:dyDescent="0.25">
      <c r="A525" s="12" t="s">
        <v>1113</v>
      </c>
      <c r="B525" s="12" t="s">
        <v>1114</v>
      </c>
      <c r="C525" s="47" t="s">
        <v>6</v>
      </c>
      <c r="D525" s="45">
        <v>82.410899999999998</v>
      </c>
      <c r="E525" s="13"/>
    </row>
    <row r="526" spans="1:5" ht="18.75" customHeight="1" x14ac:dyDescent="0.25">
      <c r="A526" s="12" t="s">
        <v>1115</v>
      </c>
      <c r="B526" s="12" t="s">
        <v>1116</v>
      </c>
      <c r="C526" s="47" t="s">
        <v>6</v>
      </c>
      <c r="D526" s="45">
        <v>284.29320000000001</v>
      </c>
      <c r="E526" s="13"/>
    </row>
    <row r="527" spans="1:5" ht="18.75" customHeight="1" x14ac:dyDescent="0.25">
      <c r="A527" s="12" t="s">
        <v>1117</v>
      </c>
      <c r="B527" s="12" t="s">
        <v>1118</v>
      </c>
      <c r="C527" s="47" t="s">
        <v>6</v>
      </c>
      <c r="D527" s="45">
        <v>1.78</v>
      </c>
      <c r="E527" s="13"/>
    </row>
    <row r="528" spans="1:5" ht="18.75" customHeight="1" x14ac:dyDescent="0.25">
      <c r="A528" s="12" t="s">
        <v>1119</v>
      </c>
      <c r="B528" s="12" t="s">
        <v>1120</v>
      </c>
      <c r="C528" s="47" t="s">
        <v>6</v>
      </c>
      <c r="D528" s="45">
        <v>21.28</v>
      </c>
      <c r="E528" s="13"/>
    </row>
    <row r="529" spans="1:5" ht="18.75" customHeight="1" x14ac:dyDescent="0.25">
      <c r="A529" s="12" t="s">
        <v>1121</v>
      </c>
      <c r="B529" s="12" t="s">
        <v>1122</v>
      </c>
      <c r="C529" s="47" t="s">
        <v>6</v>
      </c>
      <c r="D529" s="45">
        <v>24.584</v>
      </c>
      <c r="E529" s="13"/>
    </row>
    <row r="530" spans="1:5" ht="18.75" customHeight="1" x14ac:dyDescent="0.25">
      <c r="A530" s="12" t="s">
        <v>1123</v>
      </c>
      <c r="B530" s="12" t="s">
        <v>1124</v>
      </c>
      <c r="C530" s="47" t="s">
        <v>6</v>
      </c>
      <c r="D530" s="45">
        <v>3.4607999999999999</v>
      </c>
      <c r="E530" s="13"/>
    </row>
    <row r="531" spans="1:5" ht="18.75" customHeight="1" x14ac:dyDescent="0.25">
      <c r="A531" s="12" t="s">
        <v>1125</v>
      </c>
      <c r="B531" s="12" t="s">
        <v>1126</v>
      </c>
      <c r="C531" s="47" t="s">
        <v>6</v>
      </c>
      <c r="D531" s="45">
        <v>8.9449000000000005</v>
      </c>
      <c r="E531" s="13"/>
    </row>
    <row r="532" spans="1:5" ht="18.75" customHeight="1" x14ac:dyDescent="0.25">
      <c r="A532" s="12" t="s">
        <v>1127</v>
      </c>
      <c r="B532" s="12" t="s">
        <v>1128</v>
      </c>
      <c r="C532" s="47" t="s">
        <v>6</v>
      </c>
      <c r="D532" s="45">
        <v>14.908200000000001</v>
      </c>
      <c r="E532" s="13"/>
    </row>
    <row r="533" spans="1:5" ht="18.75" customHeight="1" x14ac:dyDescent="0.25">
      <c r="A533" s="12" t="s">
        <v>1129</v>
      </c>
      <c r="B533" s="12" t="s">
        <v>1130</v>
      </c>
      <c r="C533" s="47" t="s">
        <v>6</v>
      </c>
      <c r="D533" s="45">
        <v>15.3552</v>
      </c>
      <c r="E533" s="13"/>
    </row>
    <row r="534" spans="1:5" ht="18.75" customHeight="1" x14ac:dyDescent="0.25">
      <c r="A534" s="12" t="s">
        <v>1131</v>
      </c>
      <c r="B534" s="12" t="s">
        <v>1132</v>
      </c>
      <c r="C534" s="47" t="s">
        <v>6</v>
      </c>
      <c r="D534" s="45">
        <v>14.908200000000001</v>
      </c>
      <c r="E534" s="13"/>
    </row>
    <row r="535" spans="1:5" ht="18.75" customHeight="1" x14ac:dyDescent="0.25">
      <c r="A535" s="12" t="s">
        <v>1133</v>
      </c>
      <c r="B535" s="12" t="s">
        <v>1134</v>
      </c>
      <c r="C535" s="47" t="s">
        <v>6</v>
      </c>
      <c r="D535" s="45">
        <v>51.1952</v>
      </c>
      <c r="E535" s="13"/>
    </row>
    <row r="536" spans="1:5" ht="18.75" customHeight="1" x14ac:dyDescent="0.25">
      <c r="A536" s="12" t="s">
        <v>1135</v>
      </c>
      <c r="B536" s="12" t="s">
        <v>1136</v>
      </c>
      <c r="C536" s="47" t="s">
        <v>6</v>
      </c>
      <c r="D536" s="45">
        <v>77.522499999999994</v>
      </c>
      <c r="E536" s="13"/>
    </row>
    <row r="537" spans="1:5" ht="18.75" customHeight="1" x14ac:dyDescent="0.25">
      <c r="A537" s="12" t="s">
        <v>1137</v>
      </c>
      <c r="B537" s="12" t="s">
        <v>1138</v>
      </c>
      <c r="C537" s="47" t="s">
        <v>6</v>
      </c>
      <c r="D537" s="45">
        <v>51.1952</v>
      </c>
      <c r="E537" s="13"/>
    </row>
    <row r="538" spans="1:5" ht="18.75" customHeight="1" x14ac:dyDescent="0.25">
      <c r="A538" s="12" t="s">
        <v>1139</v>
      </c>
      <c r="B538" s="12" t="s">
        <v>1140</v>
      </c>
      <c r="C538" s="47" t="s">
        <v>6</v>
      </c>
      <c r="D538" s="45">
        <v>17.337599999999998</v>
      </c>
      <c r="E538" s="13"/>
    </row>
    <row r="539" spans="1:5" ht="18.75" customHeight="1" x14ac:dyDescent="0.25">
      <c r="A539" s="12" t="s">
        <v>1141</v>
      </c>
      <c r="B539" s="12" t="s">
        <v>1142</v>
      </c>
      <c r="C539" s="47" t="s">
        <v>6</v>
      </c>
      <c r="D539" s="45">
        <v>19.88</v>
      </c>
      <c r="E539" s="13"/>
    </row>
    <row r="540" spans="1:5" ht="18.75" customHeight="1" x14ac:dyDescent="0.25">
      <c r="A540" s="12" t="s">
        <v>1143</v>
      </c>
      <c r="B540" s="12" t="s">
        <v>1144</v>
      </c>
      <c r="C540" s="47" t="s">
        <v>6</v>
      </c>
      <c r="D540" s="45">
        <v>15.7584</v>
      </c>
      <c r="E540" s="13"/>
    </row>
    <row r="541" spans="1:5" ht="18.75" customHeight="1" x14ac:dyDescent="0.25">
      <c r="A541" s="12" t="s">
        <v>1145</v>
      </c>
      <c r="B541" s="12" t="s">
        <v>1146</v>
      </c>
      <c r="C541" s="47" t="s">
        <v>6</v>
      </c>
      <c r="D541" s="45">
        <v>17.908799999999999</v>
      </c>
      <c r="E541" s="13"/>
    </row>
    <row r="542" spans="1:5" ht="18.75" customHeight="1" x14ac:dyDescent="0.25">
      <c r="A542" s="12" t="s">
        <v>1147</v>
      </c>
      <c r="B542" s="12" t="s">
        <v>1148</v>
      </c>
      <c r="C542" s="47" t="s">
        <v>6</v>
      </c>
      <c r="D542" s="45">
        <v>33.167700000000004</v>
      </c>
      <c r="E542" s="13"/>
    </row>
    <row r="543" spans="1:5" ht="18.75" customHeight="1" x14ac:dyDescent="0.25">
      <c r="A543" s="12" t="s">
        <v>1149</v>
      </c>
      <c r="B543" s="12" t="s">
        <v>1150</v>
      </c>
      <c r="C543" s="47" t="s">
        <v>6</v>
      </c>
      <c r="D543" s="45">
        <v>45.451999999999998</v>
      </c>
      <c r="E543" s="13"/>
    </row>
    <row r="544" spans="1:5" ht="18.75" customHeight="1" x14ac:dyDescent="0.25">
      <c r="A544" s="12" t="s">
        <v>1151</v>
      </c>
      <c r="B544" s="12" t="s">
        <v>1152</v>
      </c>
      <c r="C544" s="47" t="s">
        <v>6</v>
      </c>
      <c r="D544" s="45">
        <v>13.547000000000001</v>
      </c>
      <c r="E544" s="13"/>
    </row>
    <row r="545" spans="1:5" ht="18.75" customHeight="1" x14ac:dyDescent="0.25">
      <c r="A545" s="12" t="s">
        <v>1153</v>
      </c>
      <c r="B545" s="12" t="s">
        <v>1154</v>
      </c>
      <c r="C545" s="47" t="s">
        <v>6</v>
      </c>
      <c r="D545" s="45">
        <v>13.547000000000001</v>
      </c>
      <c r="E545" s="13"/>
    </row>
    <row r="546" spans="1:5" ht="18.75" customHeight="1" x14ac:dyDescent="0.25">
      <c r="A546" s="12" t="s">
        <v>1155</v>
      </c>
      <c r="B546" s="12" t="s">
        <v>1156</v>
      </c>
      <c r="C546" s="47" t="s">
        <v>6</v>
      </c>
      <c r="D546" s="45">
        <v>14.4062</v>
      </c>
      <c r="E546" s="13"/>
    </row>
    <row r="547" spans="1:5" ht="18.75" customHeight="1" x14ac:dyDescent="0.25">
      <c r="A547" s="12" t="s">
        <v>1157</v>
      </c>
      <c r="B547" s="12" t="s">
        <v>1158</v>
      </c>
      <c r="C547" s="47" t="s">
        <v>6</v>
      </c>
      <c r="D547" s="45">
        <v>14.4062</v>
      </c>
      <c r="E547" s="13"/>
    </row>
    <row r="548" spans="1:5" ht="18.75" customHeight="1" x14ac:dyDescent="0.25">
      <c r="A548" s="12" t="s">
        <v>1159</v>
      </c>
      <c r="B548" s="12" t="s">
        <v>1160</v>
      </c>
      <c r="C548" s="47" t="s">
        <v>6</v>
      </c>
      <c r="D548" s="45">
        <v>194.096</v>
      </c>
      <c r="E548" s="13"/>
    </row>
    <row r="549" spans="1:5" ht="18.75" customHeight="1" x14ac:dyDescent="0.25">
      <c r="A549" s="12" t="s">
        <v>1161</v>
      </c>
      <c r="B549" s="12" t="s">
        <v>1162</v>
      </c>
      <c r="C549" s="47" t="s">
        <v>6</v>
      </c>
      <c r="D549" s="45">
        <v>211.94880000000001</v>
      </c>
      <c r="E549" s="13"/>
    </row>
    <row r="550" spans="1:5" ht="18.75" customHeight="1" x14ac:dyDescent="0.25">
      <c r="A550" s="12" t="s">
        <v>1163</v>
      </c>
      <c r="B550" s="12" t="s">
        <v>1164</v>
      </c>
      <c r="C550" s="47" t="s">
        <v>6</v>
      </c>
      <c r="D550" s="45">
        <v>211.94880000000001</v>
      </c>
      <c r="E550" s="13"/>
    </row>
    <row r="551" spans="1:5" ht="18.75" customHeight="1" x14ac:dyDescent="0.25">
      <c r="A551" s="12" t="s">
        <v>1165</v>
      </c>
      <c r="B551" s="12" t="s">
        <v>1166</v>
      </c>
      <c r="C551" s="47" t="s">
        <v>6</v>
      </c>
      <c r="D551" s="45">
        <v>211.94880000000001</v>
      </c>
      <c r="E551" s="13"/>
    </row>
    <row r="552" spans="1:5" ht="18.75" customHeight="1" x14ac:dyDescent="0.25">
      <c r="A552" s="12" t="s">
        <v>1167</v>
      </c>
      <c r="B552" s="12" t="s">
        <v>1168</v>
      </c>
      <c r="C552" s="47" t="s">
        <v>6</v>
      </c>
      <c r="D552" s="45">
        <v>192.64</v>
      </c>
      <c r="E552" s="13"/>
    </row>
    <row r="553" spans="1:5" ht="18.75" customHeight="1" x14ac:dyDescent="0.25">
      <c r="A553" s="12" t="s">
        <v>1169</v>
      </c>
      <c r="B553" s="12" t="s">
        <v>1170</v>
      </c>
      <c r="C553" s="47" t="s">
        <v>6</v>
      </c>
      <c r="D553" s="45">
        <v>68.364999999999995</v>
      </c>
      <c r="E553" s="13"/>
    </row>
    <row r="554" spans="1:5" ht="18.75" customHeight="1" x14ac:dyDescent="0.25">
      <c r="A554" s="12" t="s">
        <v>1171</v>
      </c>
      <c r="B554" s="12" t="s">
        <v>1172</v>
      </c>
      <c r="C554" s="47" t="s">
        <v>6</v>
      </c>
      <c r="D554" s="45">
        <v>72.127899999999997</v>
      </c>
      <c r="E554" s="13"/>
    </row>
    <row r="555" spans="1:5" ht="18.75" customHeight="1" x14ac:dyDescent="0.25">
      <c r="A555" s="12" t="s">
        <v>1173</v>
      </c>
      <c r="B555" s="12" t="s">
        <v>1174</v>
      </c>
      <c r="C555" s="47" t="s">
        <v>6</v>
      </c>
      <c r="D555" s="45">
        <v>18.710999999999999</v>
      </c>
      <c r="E555" s="13"/>
    </row>
    <row r="556" spans="1:5" ht="18.75" customHeight="1" x14ac:dyDescent="0.25">
      <c r="A556" s="12" t="s">
        <v>1175</v>
      </c>
      <c r="B556" s="12" t="s">
        <v>1174</v>
      </c>
      <c r="C556" s="47" t="s">
        <v>6</v>
      </c>
      <c r="D556" s="45">
        <v>23.661000000000001</v>
      </c>
      <c r="E556" s="13"/>
    </row>
    <row r="557" spans="1:5" ht="18.75" customHeight="1" x14ac:dyDescent="0.25">
      <c r="A557" s="12" t="s">
        <v>1176</v>
      </c>
      <c r="B557" s="12" t="s">
        <v>1177</v>
      </c>
      <c r="C557" s="47" t="s">
        <v>6</v>
      </c>
      <c r="D557" s="45">
        <v>28.995999999999999</v>
      </c>
      <c r="E557" s="13"/>
    </row>
    <row r="558" spans="1:5" ht="18.75" customHeight="1" x14ac:dyDescent="0.25">
      <c r="A558" s="12" t="s">
        <v>1178</v>
      </c>
      <c r="B558" s="12" t="s">
        <v>1174</v>
      </c>
      <c r="C558" s="47" t="s">
        <v>6</v>
      </c>
      <c r="D558" s="45">
        <v>23.76</v>
      </c>
      <c r="E558" s="13"/>
    </row>
    <row r="559" spans="1:5" ht="18.75" customHeight="1" x14ac:dyDescent="0.25">
      <c r="A559" s="12" t="s">
        <v>1179</v>
      </c>
      <c r="B559" s="12" t="s">
        <v>1180</v>
      </c>
      <c r="C559" s="47" t="s">
        <v>6</v>
      </c>
      <c r="D559" s="45">
        <v>57.442</v>
      </c>
      <c r="E559" s="13"/>
    </row>
    <row r="560" spans="1:5" ht="18.75" customHeight="1" x14ac:dyDescent="0.25">
      <c r="A560" s="12" t="s">
        <v>1181</v>
      </c>
      <c r="B560" s="12" t="s">
        <v>1182</v>
      </c>
      <c r="C560" s="47" t="s">
        <v>6</v>
      </c>
      <c r="D560" s="45">
        <v>247.5</v>
      </c>
      <c r="E560" s="13"/>
    </row>
    <row r="561" spans="1:5" ht="18.75" customHeight="1" x14ac:dyDescent="0.25">
      <c r="A561" s="12" t="s">
        <v>1183</v>
      </c>
      <c r="B561" s="12" t="s">
        <v>1184</v>
      </c>
      <c r="C561" s="47" t="s">
        <v>6</v>
      </c>
      <c r="D561" s="45">
        <v>276.14999999999998</v>
      </c>
      <c r="E561" s="13"/>
    </row>
    <row r="562" spans="1:5" ht="18.75" customHeight="1" x14ac:dyDescent="0.25">
      <c r="A562" s="12" t="s">
        <v>1185</v>
      </c>
      <c r="B562" s="12" t="s">
        <v>1186</v>
      </c>
      <c r="C562" s="47" t="s">
        <v>6</v>
      </c>
      <c r="D562" s="45">
        <v>276.14999999999998</v>
      </c>
      <c r="E562" s="13"/>
    </row>
    <row r="563" spans="1:5" ht="18.75" customHeight="1" x14ac:dyDescent="0.25">
      <c r="A563" s="12" t="s">
        <v>1187</v>
      </c>
      <c r="B563" s="12" t="s">
        <v>1188</v>
      </c>
      <c r="C563" s="47" t="s">
        <v>6</v>
      </c>
      <c r="D563" s="45">
        <v>276.14999999999998</v>
      </c>
      <c r="E563" s="13"/>
    </row>
    <row r="564" spans="1:5" ht="18.75" customHeight="1" x14ac:dyDescent="0.25">
      <c r="A564" s="12" t="s">
        <v>1189</v>
      </c>
      <c r="B564" s="12" t="s">
        <v>1190</v>
      </c>
      <c r="C564" s="47" t="s">
        <v>6</v>
      </c>
      <c r="D564" s="45">
        <v>269.5</v>
      </c>
      <c r="E564" s="13"/>
    </row>
    <row r="565" spans="1:5" ht="18.75" customHeight="1" x14ac:dyDescent="0.25">
      <c r="A565" s="12" t="s">
        <v>1191</v>
      </c>
      <c r="B565" s="12" t="s">
        <v>1192</v>
      </c>
      <c r="C565" s="47" t="s">
        <v>6</v>
      </c>
      <c r="D565" s="45">
        <v>276.14999999999998</v>
      </c>
      <c r="E565" s="13"/>
    </row>
    <row r="566" spans="1:5" ht="18.75" customHeight="1" x14ac:dyDescent="0.25">
      <c r="A566" s="12" t="s">
        <v>1193</v>
      </c>
      <c r="B566" s="12" t="s">
        <v>1194</v>
      </c>
      <c r="C566" s="47" t="s">
        <v>6</v>
      </c>
      <c r="D566" s="45">
        <v>269.5</v>
      </c>
      <c r="E566" s="13"/>
    </row>
    <row r="567" spans="1:5" ht="18.75" customHeight="1" x14ac:dyDescent="0.25">
      <c r="A567" s="12" t="s">
        <v>1195</v>
      </c>
      <c r="B567" s="12" t="s">
        <v>1196</v>
      </c>
      <c r="C567" s="47" t="s">
        <v>6</v>
      </c>
      <c r="D567" s="45">
        <v>269.5</v>
      </c>
      <c r="E567" s="13"/>
    </row>
    <row r="568" spans="1:5" ht="18.75" customHeight="1" x14ac:dyDescent="0.25">
      <c r="A568" s="12" t="s">
        <v>1197</v>
      </c>
      <c r="B568" s="12" t="s">
        <v>1198</v>
      </c>
      <c r="C568" s="47" t="s">
        <v>6</v>
      </c>
      <c r="D568" s="45">
        <v>269.5</v>
      </c>
      <c r="E568" s="13"/>
    </row>
    <row r="569" spans="1:5" ht="18.75" customHeight="1" x14ac:dyDescent="0.25">
      <c r="A569" s="12" t="s">
        <v>1199</v>
      </c>
      <c r="B569" s="12" t="s">
        <v>1200</v>
      </c>
      <c r="C569" s="47" t="s">
        <v>7</v>
      </c>
      <c r="D569" s="45">
        <v>67.397000000000006</v>
      </c>
      <c r="E569" s="13"/>
    </row>
    <row r="570" spans="1:5" ht="18.75" customHeight="1" x14ac:dyDescent="0.25">
      <c r="A570" s="12" t="s">
        <v>1201</v>
      </c>
      <c r="B570" s="12" t="s">
        <v>1202</v>
      </c>
      <c r="C570" s="47" t="s">
        <v>7</v>
      </c>
      <c r="D570" s="45">
        <v>64.569999999999993</v>
      </c>
      <c r="E570" s="13"/>
    </row>
    <row r="571" spans="1:5" ht="18.75" customHeight="1" x14ac:dyDescent="0.25">
      <c r="A571" s="12" t="s">
        <v>1203</v>
      </c>
      <c r="B571" s="12" t="s">
        <v>1204</v>
      </c>
      <c r="C571" s="47" t="s">
        <v>7</v>
      </c>
      <c r="D571" s="45">
        <v>49.247</v>
      </c>
      <c r="E571" s="13"/>
    </row>
    <row r="572" spans="1:5" ht="18.75" customHeight="1" x14ac:dyDescent="0.25">
      <c r="A572" s="12" t="s">
        <v>1205</v>
      </c>
      <c r="B572" s="12" t="s">
        <v>1206</v>
      </c>
      <c r="C572" s="47" t="s">
        <v>7</v>
      </c>
      <c r="D572" s="45">
        <v>66.682000000000002</v>
      </c>
      <c r="E572" s="13"/>
    </row>
    <row r="573" spans="1:5" ht="18.75" customHeight="1" x14ac:dyDescent="0.25">
      <c r="A573" s="12" t="s">
        <v>1207</v>
      </c>
      <c r="B573" s="12" t="s">
        <v>1208</v>
      </c>
      <c r="C573" s="47" t="s">
        <v>7</v>
      </c>
      <c r="D573" s="45">
        <v>48.4</v>
      </c>
      <c r="E573" s="13"/>
    </row>
    <row r="574" spans="1:5" ht="18.75" customHeight="1" x14ac:dyDescent="0.25">
      <c r="A574" s="12" t="s">
        <v>1209</v>
      </c>
      <c r="B574" s="12" t="s">
        <v>1210</v>
      </c>
      <c r="C574" s="47" t="s">
        <v>7</v>
      </c>
      <c r="D574" s="45">
        <v>115.797</v>
      </c>
      <c r="E574" s="13"/>
    </row>
    <row r="575" spans="1:5" ht="18.75" customHeight="1" x14ac:dyDescent="0.25">
      <c r="A575" s="12" t="s">
        <v>1211</v>
      </c>
      <c r="B575" s="12" t="s">
        <v>1212</v>
      </c>
      <c r="C575" s="47" t="s">
        <v>7</v>
      </c>
      <c r="D575" s="45">
        <v>112.97</v>
      </c>
      <c r="E575" s="13"/>
    </row>
    <row r="576" spans="1:5" ht="18.75" customHeight="1" x14ac:dyDescent="0.25">
      <c r="A576" s="12" t="s">
        <v>1213</v>
      </c>
      <c r="B576" s="12" t="s">
        <v>1214</v>
      </c>
      <c r="C576" s="47" t="s">
        <v>7</v>
      </c>
      <c r="D576" s="45">
        <v>220.13200000000001</v>
      </c>
      <c r="E576" s="13"/>
    </row>
    <row r="577" spans="1:5" ht="18.75" customHeight="1" x14ac:dyDescent="0.25">
      <c r="A577" s="12" t="s">
        <v>1215</v>
      </c>
      <c r="B577" s="12" t="s">
        <v>1216</v>
      </c>
      <c r="C577" s="47" t="s">
        <v>7</v>
      </c>
      <c r="D577" s="45">
        <v>94.6</v>
      </c>
      <c r="E577" s="13"/>
    </row>
    <row r="578" spans="1:5" ht="18.75" customHeight="1" x14ac:dyDescent="0.25">
      <c r="A578" s="12" t="s">
        <v>1217</v>
      </c>
      <c r="B578" s="12" t="s">
        <v>1218</v>
      </c>
      <c r="C578" s="47" t="s">
        <v>7</v>
      </c>
      <c r="D578" s="45">
        <v>161.99700000000001</v>
      </c>
      <c r="E578" s="13"/>
    </row>
    <row r="579" spans="1:5" ht="18.75" customHeight="1" x14ac:dyDescent="0.25">
      <c r="A579" s="12" t="s">
        <v>1219</v>
      </c>
      <c r="B579" s="12" t="s">
        <v>1220</v>
      </c>
      <c r="C579" s="47" t="s">
        <v>7</v>
      </c>
      <c r="D579" s="45">
        <v>159.16999999999999</v>
      </c>
      <c r="E579" s="13"/>
    </row>
    <row r="580" spans="1:5" ht="18.75" customHeight="1" x14ac:dyDescent="0.25">
      <c r="A580" s="12" t="s">
        <v>1221</v>
      </c>
      <c r="B580" s="12" t="s">
        <v>1222</v>
      </c>
      <c r="C580" s="47" t="s">
        <v>7</v>
      </c>
      <c r="D580" s="45">
        <v>266.33199999999999</v>
      </c>
      <c r="E580" s="13"/>
    </row>
    <row r="581" spans="1:5" ht="18.75" customHeight="1" x14ac:dyDescent="0.25">
      <c r="A581" s="12" t="s">
        <v>1223</v>
      </c>
      <c r="B581" s="12" t="s">
        <v>1224</v>
      </c>
      <c r="C581" s="47" t="s">
        <v>7</v>
      </c>
      <c r="D581" s="45">
        <v>9.1189999999999998</v>
      </c>
      <c r="E581" s="13"/>
    </row>
    <row r="582" spans="1:5" ht="18.75" customHeight="1" x14ac:dyDescent="0.25">
      <c r="A582" s="12" t="s">
        <v>1225</v>
      </c>
      <c r="B582" s="12" t="s">
        <v>1226</v>
      </c>
      <c r="C582" s="47" t="s">
        <v>7</v>
      </c>
      <c r="D582" s="45">
        <v>41.8</v>
      </c>
      <c r="E582" s="13"/>
    </row>
    <row r="583" spans="1:5" ht="18.75" customHeight="1" x14ac:dyDescent="0.25">
      <c r="A583" s="12" t="s">
        <v>1227</v>
      </c>
      <c r="B583" s="12" t="s">
        <v>1228</v>
      </c>
      <c r="C583" s="47" t="s">
        <v>7</v>
      </c>
      <c r="D583" s="45">
        <v>109.197</v>
      </c>
      <c r="E583" s="13"/>
    </row>
    <row r="584" spans="1:5" ht="18.75" customHeight="1" x14ac:dyDescent="0.25">
      <c r="A584" s="12" t="s">
        <v>1229</v>
      </c>
      <c r="B584" s="12" t="s">
        <v>1230</v>
      </c>
      <c r="C584" s="47" t="s">
        <v>7</v>
      </c>
      <c r="D584" s="45">
        <v>106.37</v>
      </c>
      <c r="E584" s="13"/>
    </row>
    <row r="585" spans="1:5" ht="18.75" customHeight="1" x14ac:dyDescent="0.25">
      <c r="A585" s="12" t="s">
        <v>1231</v>
      </c>
      <c r="B585" s="12" t="s">
        <v>1232</v>
      </c>
      <c r="C585" s="47" t="s">
        <v>7</v>
      </c>
      <c r="D585" s="45">
        <v>213.53200000000001</v>
      </c>
      <c r="E585" s="13"/>
    </row>
    <row r="586" spans="1:5" ht="18.75" customHeight="1" x14ac:dyDescent="0.25">
      <c r="A586" s="12" t="s">
        <v>1233</v>
      </c>
      <c r="B586" s="12" t="s">
        <v>1234</v>
      </c>
      <c r="C586" s="47" t="s">
        <v>7</v>
      </c>
      <c r="D586" s="45">
        <v>210.05600000000001</v>
      </c>
      <c r="E586" s="13"/>
    </row>
    <row r="587" spans="1:5" ht="18.75" customHeight="1" x14ac:dyDescent="0.25">
      <c r="A587" s="12" t="s">
        <v>1235</v>
      </c>
      <c r="B587" s="12" t="s">
        <v>1236</v>
      </c>
      <c r="C587" s="47" t="s">
        <v>7</v>
      </c>
      <c r="D587" s="45">
        <v>111.518</v>
      </c>
      <c r="E587" s="13"/>
    </row>
    <row r="588" spans="1:5" ht="18.75" customHeight="1" x14ac:dyDescent="0.25">
      <c r="A588" s="12" t="s">
        <v>1237</v>
      </c>
      <c r="B588" s="12" t="s">
        <v>1238</v>
      </c>
      <c r="C588" s="47" t="s">
        <v>7</v>
      </c>
      <c r="D588" s="45">
        <v>200.739</v>
      </c>
      <c r="E588" s="13"/>
    </row>
    <row r="589" spans="1:5" ht="18.75" customHeight="1" x14ac:dyDescent="0.25">
      <c r="A589" s="12" t="s">
        <v>1239</v>
      </c>
      <c r="B589" s="12" t="s">
        <v>1240</v>
      </c>
      <c r="C589" s="47" t="s">
        <v>7</v>
      </c>
      <c r="D589" s="45">
        <v>102.20099999999999</v>
      </c>
      <c r="E589" s="13"/>
    </row>
    <row r="590" spans="1:5" ht="18.75" customHeight="1" x14ac:dyDescent="0.25">
      <c r="A590" s="12" t="s">
        <v>1241</v>
      </c>
      <c r="B590" s="12" t="s">
        <v>1242</v>
      </c>
      <c r="C590" s="47" t="s">
        <v>7</v>
      </c>
      <c r="D590" s="45">
        <v>98.537999999999997</v>
      </c>
      <c r="E590" s="13"/>
    </row>
    <row r="591" spans="1:5" ht="18.75" customHeight="1" x14ac:dyDescent="0.25">
      <c r="A591" s="12" t="s">
        <v>1243</v>
      </c>
      <c r="B591" s="12" t="s">
        <v>1244</v>
      </c>
      <c r="C591" s="47" t="s">
        <v>7</v>
      </c>
      <c r="D591" s="45">
        <v>171.732</v>
      </c>
      <c r="E591" s="13"/>
    </row>
    <row r="592" spans="1:5" ht="18.75" customHeight="1" x14ac:dyDescent="0.25">
      <c r="A592" s="12" t="s">
        <v>1245</v>
      </c>
      <c r="B592" s="12" t="s">
        <v>1246</v>
      </c>
      <c r="C592" s="47" t="s">
        <v>7</v>
      </c>
      <c r="D592" s="45">
        <v>133.364</v>
      </c>
      <c r="E592" s="13"/>
    </row>
    <row r="593" spans="1:5" ht="18.75" customHeight="1" x14ac:dyDescent="0.25">
      <c r="A593" s="12" t="s">
        <v>1247</v>
      </c>
      <c r="B593" s="12" t="s">
        <v>1248</v>
      </c>
      <c r="C593" s="47" t="s">
        <v>7</v>
      </c>
      <c r="D593" s="45">
        <v>125.048</v>
      </c>
      <c r="E593" s="13"/>
    </row>
    <row r="594" spans="1:5" ht="18.75" customHeight="1" x14ac:dyDescent="0.25">
      <c r="A594" s="12" t="s">
        <v>1249</v>
      </c>
      <c r="B594" s="12" t="s">
        <v>1250</v>
      </c>
      <c r="C594" s="47" t="s">
        <v>7</v>
      </c>
      <c r="D594" s="45">
        <v>96.8</v>
      </c>
      <c r="E594" s="13"/>
    </row>
    <row r="595" spans="1:5" ht="18.75" customHeight="1" x14ac:dyDescent="0.25">
      <c r="A595" s="12" t="s">
        <v>1251</v>
      </c>
      <c r="B595" s="12" t="s">
        <v>1252</v>
      </c>
      <c r="C595" s="47" t="s">
        <v>7</v>
      </c>
      <c r="D595" s="45">
        <v>164.197</v>
      </c>
      <c r="E595" s="13"/>
    </row>
    <row r="596" spans="1:5" ht="18.75" customHeight="1" x14ac:dyDescent="0.25">
      <c r="A596" s="12" t="s">
        <v>1253</v>
      </c>
      <c r="B596" s="12" t="s">
        <v>1254</v>
      </c>
      <c r="C596" s="47" t="s">
        <v>7</v>
      </c>
      <c r="D596" s="45">
        <v>161.37</v>
      </c>
      <c r="E596" s="13"/>
    </row>
    <row r="597" spans="1:5" ht="18.75" customHeight="1" x14ac:dyDescent="0.25">
      <c r="A597" s="12" t="s">
        <v>1255</v>
      </c>
      <c r="B597" s="12" t="s">
        <v>1256</v>
      </c>
      <c r="C597" s="47" t="s">
        <v>7</v>
      </c>
      <c r="D597" s="45">
        <v>268.53199999999998</v>
      </c>
      <c r="E597" s="13"/>
    </row>
    <row r="598" spans="1:5" ht="18.75" customHeight="1" x14ac:dyDescent="0.25">
      <c r="A598" s="12" t="s">
        <v>1257</v>
      </c>
      <c r="B598" s="12" t="s">
        <v>1258</v>
      </c>
      <c r="C598" s="47" t="s">
        <v>7</v>
      </c>
      <c r="D598" s="45">
        <v>2.8174999999999999</v>
      </c>
      <c r="E598" s="13"/>
    </row>
    <row r="599" spans="1:5" ht="18.75" customHeight="1" x14ac:dyDescent="0.25">
      <c r="A599" s="12" t="s">
        <v>1259</v>
      </c>
      <c r="B599" s="12" t="s">
        <v>1260</v>
      </c>
      <c r="C599" s="47" t="s">
        <v>7</v>
      </c>
      <c r="D599" s="45">
        <v>10.734999999999999</v>
      </c>
      <c r="E599" s="13"/>
    </row>
    <row r="600" spans="1:5" ht="18.75" customHeight="1" x14ac:dyDescent="0.25">
      <c r="A600" s="12" t="s">
        <v>1261</v>
      </c>
      <c r="B600" s="12" t="s">
        <v>1262</v>
      </c>
      <c r="C600" s="47" t="s">
        <v>7</v>
      </c>
      <c r="D600" s="45">
        <v>1.0734999999999999</v>
      </c>
      <c r="E600" s="13"/>
    </row>
    <row r="601" spans="1:5" ht="18.75" customHeight="1" x14ac:dyDescent="0.25">
      <c r="A601" s="12" t="s">
        <v>1263</v>
      </c>
      <c r="B601" s="12" t="s">
        <v>1264</v>
      </c>
      <c r="C601" s="47" t="s">
        <v>7</v>
      </c>
      <c r="D601" s="45">
        <v>63.28</v>
      </c>
      <c r="E601" s="13"/>
    </row>
    <row r="602" spans="1:5" ht="18.75" customHeight="1" x14ac:dyDescent="0.25">
      <c r="A602" s="12" t="s">
        <v>1265</v>
      </c>
      <c r="B602" s="12" t="s">
        <v>1266</v>
      </c>
      <c r="C602" s="47" t="s">
        <v>7</v>
      </c>
      <c r="D602" s="45">
        <v>75.709999999999994</v>
      </c>
      <c r="E602" s="13"/>
    </row>
    <row r="603" spans="1:5" ht="18.75" customHeight="1" x14ac:dyDescent="0.25">
      <c r="A603" s="12" t="s">
        <v>1267</v>
      </c>
      <c r="B603" s="12" t="s">
        <v>1268</v>
      </c>
      <c r="C603" s="47" t="s">
        <v>7</v>
      </c>
      <c r="D603" s="45">
        <v>86.524500000000003</v>
      </c>
      <c r="E603" s="13"/>
    </row>
    <row r="604" spans="1:5" ht="18.75" customHeight="1" x14ac:dyDescent="0.25">
      <c r="A604" s="12" t="s">
        <v>1269</v>
      </c>
      <c r="B604" s="12" t="s">
        <v>1270</v>
      </c>
      <c r="C604" s="47" t="s">
        <v>7</v>
      </c>
      <c r="D604" s="45">
        <v>80.308499999999995</v>
      </c>
      <c r="E604" s="13"/>
    </row>
    <row r="605" spans="1:5" ht="18.75" customHeight="1" x14ac:dyDescent="0.25">
      <c r="A605" s="12" t="s">
        <v>1271</v>
      </c>
      <c r="B605" s="12" t="s">
        <v>1272</v>
      </c>
      <c r="C605" s="47" t="s">
        <v>7</v>
      </c>
      <c r="D605" s="45">
        <v>36.0244</v>
      </c>
      <c r="E605" s="13"/>
    </row>
    <row r="606" spans="1:5" ht="18.75" customHeight="1" x14ac:dyDescent="0.25">
      <c r="A606" s="12" t="s">
        <v>1273</v>
      </c>
      <c r="B606" s="12" t="s">
        <v>1274</v>
      </c>
      <c r="C606" s="47" t="s">
        <v>7</v>
      </c>
      <c r="D606" s="45">
        <v>48.476999999999997</v>
      </c>
      <c r="E606" s="13"/>
    </row>
    <row r="607" spans="1:5" ht="18.75" customHeight="1" x14ac:dyDescent="0.25">
      <c r="A607" s="12" t="s">
        <v>1275</v>
      </c>
      <c r="B607" s="12" t="s">
        <v>1276</v>
      </c>
      <c r="C607" s="47" t="s">
        <v>7</v>
      </c>
      <c r="D607" s="45">
        <v>37.188299999999998</v>
      </c>
      <c r="E607" s="13"/>
    </row>
    <row r="608" spans="1:5" ht="18.75" customHeight="1" x14ac:dyDescent="0.25">
      <c r="A608" s="12" t="s">
        <v>1277</v>
      </c>
      <c r="B608" s="12" t="s">
        <v>1278</v>
      </c>
      <c r="C608" s="47" t="s">
        <v>7</v>
      </c>
      <c r="D608" s="45">
        <v>31.0185</v>
      </c>
      <c r="E608" s="13"/>
    </row>
    <row r="609" spans="1:5" ht="18.75" customHeight="1" x14ac:dyDescent="0.25">
      <c r="A609" s="12" t="s">
        <v>1279</v>
      </c>
      <c r="B609" s="12" t="s">
        <v>1280</v>
      </c>
      <c r="C609" s="47" t="s">
        <v>7</v>
      </c>
      <c r="D609" s="45">
        <v>35.369</v>
      </c>
      <c r="E609" s="13"/>
    </row>
    <row r="610" spans="1:5" ht="18.75" customHeight="1" x14ac:dyDescent="0.25">
      <c r="A610" s="12" t="s">
        <v>1281</v>
      </c>
      <c r="B610" s="12" t="s">
        <v>1282</v>
      </c>
      <c r="C610" s="47" t="s">
        <v>7</v>
      </c>
      <c r="D610" s="45">
        <v>35.369</v>
      </c>
      <c r="E610" s="13"/>
    </row>
    <row r="611" spans="1:5" ht="18.75" customHeight="1" x14ac:dyDescent="0.25">
      <c r="A611" s="12" t="s">
        <v>1283</v>
      </c>
      <c r="B611" s="12" t="s">
        <v>1284</v>
      </c>
      <c r="C611" s="47" t="s">
        <v>7</v>
      </c>
      <c r="D611" s="45">
        <v>86.5261</v>
      </c>
      <c r="E611" s="13"/>
    </row>
    <row r="612" spans="1:5" ht="18.75" customHeight="1" x14ac:dyDescent="0.25">
      <c r="A612" s="12" t="s">
        <v>1285</v>
      </c>
      <c r="B612" s="12" t="s">
        <v>1286</v>
      </c>
      <c r="C612" s="47" t="s">
        <v>7</v>
      </c>
      <c r="D612" s="45">
        <v>110.76690000000001</v>
      </c>
      <c r="E612" s="13"/>
    </row>
    <row r="613" spans="1:5" ht="18.75" customHeight="1" x14ac:dyDescent="0.25">
      <c r="A613" s="12" t="s">
        <v>1287</v>
      </c>
      <c r="B613" s="12" t="s">
        <v>1288</v>
      </c>
      <c r="C613" s="47" t="s">
        <v>7</v>
      </c>
      <c r="D613" s="45">
        <v>112.7353</v>
      </c>
      <c r="E613" s="13"/>
    </row>
    <row r="614" spans="1:5" ht="18.75" customHeight="1" x14ac:dyDescent="0.25">
      <c r="A614" s="12" t="s">
        <v>1289</v>
      </c>
      <c r="B614" s="12" t="s">
        <v>1290</v>
      </c>
      <c r="C614" s="47" t="s">
        <v>7</v>
      </c>
      <c r="D614" s="45">
        <v>125.74079999999999</v>
      </c>
      <c r="E614" s="13"/>
    </row>
    <row r="615" spans="1:5" ht="18.75" customHeight="1" x14ac:dyDescent="0.25">
      <c r="A615" s="12" t="s">
        <v>1291</v>
      </c>
      <c r="B615" s="12" t="s">
        <v>1292</v>
      </c>
      <c r="C615" s="47" t="s">
        <v>7</v>
      </c>
      <c r="D615" s="45">
        <v>123.4764</v>
      </c>
      <c r="E615" s="13"/>
    </row>
    <row r="616" spans="1:5" ht="18.75" customHeight="1" x14ac:dyDescent="0.25">
      <c r="A616" s="12" t="s">
        <v>1293</v>
      </c>
      <c r="B616" s="12" t="s">
        <v>1294</v>
      </c>
      <c r="C616" s="47" t="s">
        <v>7</v>
      </c>
      <c r="D616" s="45">
        <v>123.4764</v>
      </c>
      <c r="E616" s="13"/>
    </row>
    <row r="617" spans="1:5" ht="18.75" customHeight="1" x14ac:dyDescent="0.25">
      <c r="A617" s="12" t="s">
        <v>1295</v>
      </c>
      <c r="B617" s="12" t="s">
        <v>1296</v>
      </c>
      <c r="C617" s="47" t="s">
        <v>7</v>
      </c>
      <c r="D617" s="45">
        <v>215.43989999999999</v>
      </c>
      <c r="E617" s="13"/>
    </row>
    <row r="618" spans="1:5" ht="18.75" customHeight="1" x14ac:dyDescent="0.25">
      <c r="A618" s="12" t="s">
        <v>1297</v>
      </c>
      <c r="B618" s="12" t="s">
        <v>1298</v>
      </c>
      <c r="C618" s="47" t="s">
        <v>7</v>
      </c>
      <c r="D618" s="45">
        <v>2.64</v>
      </c>
      <c r="E618" s="13"/>
    </row>
    <row r="619" spans="1:5" ht="18.75" customHeight="1" x14ac:dyDescent="0.25">
      <c r="A619" s="12" t="s">
        <v>1299</v>
      </c>
      <c r="B619" s="12" t="s">
        <v>1300</v>
      </c>
      <c r="C619" s="47" t="s">
        <v>7</v>
      </c>
      <c r="D619" s="45">
        <v>4.7300000000000004</v>
      </c>
      <c r="E619" s="13"/>
    </row>
    <row r="620" spans="1:5" ht="18.75" customHeight="1" x14ac:dyDescent="0.25">
      <c r="A620" s="12" t="s">
        <v>1301</v>
      </c>
      <c r="B620" s="12" t="s">
        <v>1302</v>
      </c>
      <c r="C620" s="47" t="s">
        <v>7</v>
      </c>
      <c r="D620" s="45">
        <v>2.9369999999999998</v>
      </c>
      <c r="E620" s="13"/>
    </row>
    <row r="621" spans="1:5" ht="18.75" customHeight="1" x14ac:dyDescent="0.25">
      <c r="A621" s="12" t="s">
        <v>1303</v>
      </c>
      <c r="B621" s="12" t="s">
        <v>1304</v>
      </c>
      <c r="C621" s="47" t="s">
        <v>7</v>
      </c>
      <c r="D621" s="45">
        <v>5.0270000000000001</v>
      </c>
      <c r="E621" s="13"/>
    </row>
    <row r="622" spans="1:5" ht="18.75" customHeight="1" x14ac:dyDescent="0.25">
      <c r="A622" s="12" t="s">
        <v>1305</v>
      </c>
      <c r="B622" s="12" t="s">
        <v>1306</v>
      </c>
      <c r="C622" s="47" t="s">
        <v>7</v>
      </c>
      <c r="D622" s="45">
        <v>2.85</v>
      </c>
      <c r="E622" s="13"/>
    </row>
    <row r="623" spans="1:5" ht="18.75" customHeight="1" x14ac:dyDescent="0.25">
      <c r="A623" s="12" t="s">
        <v>1307</v>
      </c>
      <c r="B623" s="12" t="s">
        <v>1308</v>
      </c>
      <c r="C623" s="47" t="s">
        <v>7</v>
      </c>
      <c r="D623" s="45">
        <v>1.095</v>
      </c>
      <c r="E623" s="13"/>
    </row>
    <row r="624" spans="1:5" ht="18.75" customHeight="1" x14ac:dyDescent="0.25">
      <c r="A624" s="12" t="s">
        <v>1309</v>
      </c>
      <c r="B624" s="12" t="s">
        <v>1310</v>
      </c>
      <c r="C624" s="47" t="s">
        <v>7</v>
      </c>
      <c r="D624" s="45">
        <v>0.94499999999999995</v>
      </c>
      <c r="E624" s="13"/>
    </row>
    <row r="625" spans="1:5" ht="18.75" customHeight="1" x14ac:dyDescent="0.25">
      <c r="A625" s="12" t="s">
        <v>1311</v>
      </c>
      <c r="B625" s="12" t="s">
        <v>1312</v>
      </c>
      <c r="C625" s="47" t="s">
        <v>7</v>
      </c>
      <c r="D625" s="45">
        <v>23.9008</v>
      </c>
      <c r="E625" s="13"/>
    </row>
    <row r="626" spans="1:5" ht="18.75" customHeight="1" x14ac:dyDescent="0.25">
      <c r="A626" s="12" t="s">
        <v>1313</v>
      </c>
      <c r="B626" s="12" t="s">
        <v>1314</v>
      </c>
      <c r="C626" s="47" t="s">
        <v>7</v>
      </c>
      <c r="D626" s="45">
        <v>8.2669999999999995</v>
      </c>
      <c r="E626" s="13"/>
    </row>
    <row r="627" spans="1:5" ht="18.75" customHeight="1" x14ac:dyDescent="0.25">
      <c r="A627" s="12" t="s">
        <v>1315</v>
      </c>
      <c r="B627" s="12" t="s">
        <v>1316</v>
      </c>
      <c r="C627" s="47" t="s">
        <v>7</v>
      </c>
      <c r="D627" s="45">
        <v>89.995699999999999</v>
      </c>
      <c r="E627" s="13"/>
    </row>
    <row r="628" spans="1:5" ht="18.75" customHeight="1" x14ac:dyDescent="0.25">
      <c r="A628" s="12" t="s">
        <v>1317</v>
      </c>
      <c r="B628" s="12" t="s">
        <v>1318</v>
      </c>
      <c r="C628" s="47" t="s">
        <v>7</v>
      </c>
      <c r="D628" s="45">
        <v>32.966999999999999</v>
      </c>
      <c r="E628" s="13"/>
    </row>
    <row r="629" spans="1:5" ht="18.75" customHeight="1" x14ac:dyDescent="0.25">
      <c r="A629" s="12" t="s">
        <v>1319</v>
      </c>
      <c r="B629" s="12" t="s">
        <v>1320</v>
      </c>
      <c r="C629" s="47" t="s">
        <v>7</v>
      </c>
      <c r="D629" s="45">
        <v>62.116999999999997</v>
      </c>
      <c r="E629" s="13"/>
    </row>
    <row r="630" spans="1:5" ht="18.75" customHeight="1" x14ac:dyDescent="0.25">
      <c r="A630" s="12" t="s">
        <v>1321</v>
      </c>
      <c r="B630" s="12" t="s">
        <v>1322</v>
      </c>
      <c r="C630" s="47" t="s">
        <v>7</v>
      </c>
      <c r="D630" s="45">
        <v>8.1839999999999993</v>
      </c>
      <c r="E630" s="13"/>
    </row>
    <row r="631" spans="1:5" ht="18.75" customHeight="1" x14ac:dyDescent="0.25">
      <c r="A631" s="12" t="s">
        <v>1323</v>
      </c>
      <c r="B631" s="12" t="s">
        <v>1324</v>
      </c>
      <c r="C631" s="47" t="s">
        <v>7</v>
      </c>
      <c r="D631" s="45">
        <v>43.439</v>
      </c>
      <c r="E631" s="13"/>
    </row>
    <row r="632" spans="1:5" ht="18.75" customHeight="1" x14ac:dyDescent="0.25">
      <c r="A632" s="12" t="s">
        <v>1325</v>
      </c>
      <c r="B632" s="12" t="s">
        <v>1326</v>
      </c>
      <c r="C632" s="47" t="s">
        <v>7</v>
      </c>
      <c r="D632" s="45">
        <v>92.334000000000003</v>
      </c>
      <c r="E632" s="13"/>
    </row>
    <row r="633" spans="1:5" ht="18.75" customHeight="1" x14ac:dyDescent="0.25">
      <c r="A633" s="12" t="s">
        <v>1327</v>
      </c>
      <c r="B633" s="12" t="s">
        <v>1328</v>
      </c>
      <c r="C633" s="47" t="s">
        <v>7</v>
      </c>
      <c r="D633" s="45">
        <v>73.040000000000006</v>
      </c>
      <c r="E633" s="13"/>
    </row>
    <row r="634" spans="1:5" ht="18.75" customHeight="1" x14ac:dyDescent="0.25">
      <c r="A634" s="12" t="s">
        <v>1329</v>
      </c>
      <c r="B634" s="12" t="s">
        <v>1330</v>
      </c>
      <c r="C634" s="47" t="s">
        <v>7</v>
      </c>
      <c r="D634" s="45">
        <v>101.58499999999999</v>
      </c>
      <c r="E634" s="13"/>
    </row>
    <row r="635" spans="1:5" ht="18.75" customHeight="1" x14ac:dyDescent="0.25">
      <c r="A635" s="12" t="s">
        <v>1331</v>
      </c>
      <c r="B635" s="12" t="s">
        <v>1332</v>
      </c>
      <c r="C635" s="47" t="s">
        <v>7</v>
      </c>
      <c r="D635" s="45">
        <v>25.63</v>
      </c>
      <c r="E635" s="13"/>
    </row>
    <row r="636" spans="1:5" ht="18.75" customHeight="1" x14ac:dyDescent="0.25">
      <c r="A636" s="12" t="s">
        <v>1333</v>
      </c>
      <c r="B636" s="12" t="s">
        <v>1334</v>
      </c>
      <c r="C636" s="47" t="s">
        <v>7</v>
      </c>
      <c r="D636" s="45">
        <v>7.0949999999999998</v>
      </c>
      <c r="E636" s="13"/>
    </row>
    <row r="637" spans="1:5" ht="18.75" customHeight="1" x14ac:dyDescent="0.25">
      <c r="A637" s="12" t="s">
        <v>1335</v>
      </c>
      <c r="B637" s="12" t="s">
        <v>1336</v>
      </c>
      <c r="C637" s="47" t="s">
        <v>7</v>
      </c>
      <c r="D637" s="45">
        <v>8.0630000000000006</v>
      </c>
      <c r="E637" s="13"/>
    </row>
    <row r="638" spans="1:5" ht="18.75" customHeight="1" x14ac:dyDescent="0.25">
      <c r="A638" s="12" t="s">
        <v>1337</v>
      </c>
      <c r="B638" s="12" t="s">
        <v>1338</v>
      </c>
      <c r="C638" s="47" t="s">
        <v>7</v>
      </c>
      <c r="D638" s="45">
        <v>2.5299999999999998</v>
      </c>
      <c r="E638" s="13"/>
    </row>
    <row r="639" spans="1:5" ht="18.75" customHeight="1" x14ac:dyDescent="0.25">
      <c r="A639" s="12" t="s">
        <v>1339</v>
      </c>
      <c r="B639" s="12" t="s">
        <v>1340</v>
      </c>
      <c r="C639" s="47" t="s">
        <v>7</v>
      </c>
      <c r="D639" s="45">
        <v>64.195999999999998</v>
      </c>
      <c r="E639" s="13"/>
    </row>
    <row r="640" spans="1:5" ht="18.75" customHeight="1" x14ac:dyDescent="0.25">
      <c r="A640" s="12" t="s">
        <v>1341</v>
      </c>
      <c r="B640" s="12" t="s">
        <v>1342</v>
      </c>
      <c r="C640" s="47" t="s">
        <v>7</v>
      </c>
      <c r="D640" s="45">
        <v>14.553000000000001</v>
      </c>
      <c r="E640" s="13"/>
    </row>
    <row r="641" spans="1:5" ht="18.75" customHeight="1" x14ac:dyDescent="0.25">
      <c r="A641" s="12" t="s">
        <v>1343</v>
      </c>
      <c r="B641" s="12" t="s">
        <v>1344</v>
      </c>
      <c r="C641" s="47" t="s">
        <v>7</v>
      </c>
      <c r="D641" s="45">
        <v>139.095</v>
      </c>
      <c r="E641" s="13"/>
    </row>
    <row r="642" spans="1:5" ht="18.75" customHeight="1" x14ac:dyDescent="0.25">
      <c r="A642" s="12" t="s">
        <v>1345</v>
      </c>
      <c r="B642" s="12" t="s">
        <v>1346</v>
      </c>
      <c r="C642" s="47" t="s">
        <v>7</v>
      </c>
      <c r="D642" s="45">
        <v>133.41900000000001</v>
      </c>
      <c r="E642" s="13"/>
    </row>
    <row r="643" spans="1:5" ht="18.75" customHeight="1" x14ac:dyDescent="0.25">
      <c r="A643" s="12" t="s">
        <v>1347</v>
      </c>
      <c r="B643" s="12" t="s">
        <v>1348</v>
      </c>
      <c r="C643" s="47" t="s">
        <v>7</v>
      </c>
      <c r="D643" s="45">
        <v>103.07550000000001</v>
      </c>
      <c r="E643" s="13"/>
    </row>
    <row r="644" spans="1:5" ht="18.75" customHeight="1" x14ac:dyDescent="0.25">
      <c r="A644" s="12" t="s">
        <v>1349</v>
      </c>
      <c r="B644" s="12" t="s">
        <v>1350</v>
      </c>
      <c r="C644" s="47" t="s">
        <v>7</v>
      </c>
      <c r="D644" s="45">
        <v>1.4890000000000001</v>
      </c>
      <c r="E644" s="13"/>
    </row>
    <row r="645" spans="1:5" ht="18.75" customHeight="1" x14ac:dyDescent="0.25">
      <c r="A645" s="12" t="s">
        <v>1351</v>
      </c>
      <c r="B645" s="12" t="s">
        <v>1352</v>
      </c>
      <c r="C645" s="47" t="s">
        <v>7</v>
      </c>
      <c r="D645" s="45">
        <v>11.187900000000001</v>
      </c>
      <c r="E645" s="13"/>
    </row>
    <row r="646" spans="1:5" ht="18.75" customHeight="1" x14ac:dyDescent="0.25">
      <c r="A646" s="12" t="s">
        <v>1353</v>
      </c>
      <c r="B646" s="12" t="s">
        <v>1354</v>
      </c>
      <c r="C646" s="47" t="s">
        <v>9</v>
      </c>
      <c r="D646" s="45">
        <v>425.04</v>
      </c>
      <c r="E646" s="13"/>
    </row>
    <row r="647" spans="1:5" ht="18.75" customHeight="1" x14ac:dyDescent="0.25">
      <c r="A647" s="12" t="s">
        <v>1355</v>
      </c>
      <c r="B647" s="12" t="s">
        <v>1356</v>
      </c>
      <c r="C647" s="47" t="s">
        <v>9</v>
      </c>
      <c r="D647" s="45">
        <v>275.42899999999997</v>
      </c>
      <c r="E647" s="13"/>
    </row>
    <row r="648" spans="1:5" ht="18.75" customHeight="1" x14ac:dyDescent="0.25">
      <c r="A648" s="12" t="s">
        <v>1357</v>
      </c>
      <c r="B648" s="12" t="s">
        <v>1358</v>
      </c>
      <c r="C648" s="47" t="s">
        <v>9</v>
      </c>
      <c r="D648" s="45">
        <v>221.76</v>
      </c>
      <c r="E648" s="13"/>
    </row>
    <row r="649" spans="1:5" ht="18.75" customHeight="1" x14ac:dyDescent="0.25">
      <c r="A649" s="12" t="s">
        <v>1359</v>
      </c>
      <c r="B649" s="12" t="s">
        <v>1360</v>
      </c>
      <c r="C649" s="47" t="s">
        <v>9</v>
      </c>
      <c r="D649" s="45">
        <v>247.654</v>
      </c>
      <c r="E649" s="13"/>
    </row>
    <row r="650" spans="1:5" ht="18.75" customHeight="1" x14ac:dyDescent="0.25">
      <c r="A650" s="12" t="s">
        <v>1361</v>
      </c>
      <c r="B650" s="12" t="s">
        <v>1362</v>
      </c>
      <c r="C650" s="47" t="s">
        <v>9</v>
      </c>
      <c r="D650" s="45">
        <v>379.5</v>
      </c>
      <c r="E650" s="13"/>
    </row>
    <row r="651" spans="1:5" ht="18.75" customHeight="1" x14ac:dyDescent="0.25">
      <c r="A651" s="12" t="s">
        <v>1363</v>
      </c>
      <c r="B651" s="12" t="s">
        <v>1364</v>
      </c>
      <c r="C651" s="47" t="s">
        <v>9</v>
      </c>
      <c r="D651" s="45">
        <v>242.88</v>
      </c>
      <c r="E651" s="13"/>
    </row>
    <row r="652" spans="1:5" ht="18.75" customHeight="1" x14ac:dyDescent="0.25">
      <c r="A652" s="12" t="s">
        <v>1365</v>
      </c>
      <c r="B652" s="12" t="s">
        <v>1366</v>
      </c>
      <c r="C652" s="47" t="s">
        <v>9</v>
      </c>
      <c r="D652" s="45">
        <v>273.89999999999998</v>
      </c>
      <c r="E652" s="13"/>
    </row>
    <row r="653" spans="1:5" ht="18.75" customHeight="1" x14ac:dyDescent="0.25">
      <c r="A653" s="12" t="s">
        <v>1367</v>
      </c>
      <c r="B653" s="12" t="s">
        <v>1368</v>
      </c>
      <c r="C653" s="47" t="s">
        <v>9</v>
      </c>
      <c r="D653" s="45">
        <v>351.64800000000002</v>
      </c>
      <c r="E653" s="13"/>
    </row>
    <row r="654" spans="1:5" ht="18.75" customHeight="1" x14ac:dyDescent="0.25">
      <c r="A654" s="12" t="s">
        <v>1369</v>
      </c>
      <c r="B654" s="12" t="s">
        <v>1370</v>
      </c>
      <c r="C654" s="47" t="s">
        <v>9</v>
      </c>
      <c r="D654" s="45">
        <v>174.636</v>
      </c>
      <c r="E654" s="13"/>
    </row>
    <row r="655" spans="1:5" ht="18.75" customHeight="1" x14ac:dyDescent="0.25">
      <c r="A655" s="12" t="s">
        <v>1371</v>
      </c>
      <c r="B655" s="12" t="s">
        <v>1372</v>
      </c>
      <c r="C655" s="47" t="s">
        <v>9</v>
      </c>
      <c r="D655" s="45">
        <v>47.448799999999999</v>
      </c>
      <c r="E655" s="13">
        <v>-0.46870000000000001</v>
      </c>
    </row>
    <row r="656" spans="1:5" ht="18.75" customHeight="1" x14ac:dyDescent="0.25">
      <c r="A656" s="12" t="s">
        <v>1373</v>
      </c>
      <c r="B656" s="12" t="s">
        <v>1374</v>
      </c>
      <c r="C656" s="47" t="s">
        <v>9</v>
      </c>
      <c r="D656" s="45">
        <v>46.641300000000001</v>
      </c>
      <c r="E656" s="13">
        <v>-0.4587</v>
      </c>
    </row>
    <row r="657" spans="1:5" ht="18.75" customHeight="1" x14ac:dyDescent="0.25">
      <c r="A657" s="12" t="s">
        <v>1375</v>
      </c>
      <c r="B657" s="12" t="s">
        <v>1376</v>
      </c>
      <c r="C657" s="47" t="s">
        <v>9</v>
      </c>
      <c r="D657" s="45">
        <v>41.423000000000002</v>
      </c>
      <c r="E657" s="13">
        <v>-0.4002</v>
      </c>
    </row>
    <row r="658" spans="1:5" ht="18.75" customHeight="1" x14ac:dyDescent="0.25">
      <c r="A658" s="12" t="s">
        <v>1377</v>
      </c>
      <c r="B658" s="12" t="s">
        <v>1378</v>
      </c>
      <c r="C658" s="47" t="s">
        <v>9</v>
      </c>
      <c r="D658" s="45">
        <v>22.871200000000002</v>
      </c>
      <c r="E658" s="13"/>
    </row>
    <row r="659" spans="1:5" ht="18.75" customHeight="1" x14ac:dyDescent="0.25">
      <c r="A659" s="12" t="s">
        <v>1379</v>
      </c>
      <c r="B659" s="12" t="s">
        <v>1380</v>
      </c>
      <c r="C659" s="47" t="s">
        <v>9</v>
      </c>
      <c r="D659" s="45">
        <v>22.871200000000002</v>
      </c>
      <c r="E659" s="13"/>
    </row>
    <row r="660" spans="1:5" ht="18.75" customHeight="1" x14ac:dyDescent="0.25">
      <c r="A660" s="12" t="s">
        <v>1381</v>
      </c>
      <c r="B660" s="12" t="s">
        <v>1382</v>
      </c>
      <c r="C660" s="47" t="s">
        <v>9</v>
      </c>
      <c r="D660" s="45">
        <v>1.9283999999999999</v>
      </c>
      <c r="E660" s="13"/>
    </row>
    <row r="661" spans="1:5" ht="18.75" customHeight="1" x14ac:dyDescent="0.25">
      <c r="A661" s="12" t="s">
        <v>1383</v>
      </c>
      <c r="B661" s="12" t="s">
        <v>1384</v>
      </c>
      <c r="C661" s="47" t="s">
        <v>1993</v>
      </c>
      <c r="D661" s="45">
        <v>88.216499999999996</v>
      </c>
      <c r="E661" s="13"/>
    </row>
    <row r="662" spans="1:5" ht="18.75" customHeight="1" x14ac:dyDescent="0.25">
      <c r="A662" s="12" t="s">
        <v>1385</v>
      </c>
      <c r="B662" s="12" t="s">
        <v>1386</v>
      </c>
      <c r="C662" s="47" t="s">
        <v>1993</v>
      </c>
      <c r="D662" s="45">
        <v>47.448799999999999</v>
      </c>
      <c r="E662" s="13">
        <v>-0.46870000000000001</v>
      </c>
    </row>
    <row r="663" spans="1:5" ht="18.75" customHeight="1" x14ac:dyDescent="0.25">
      <c r="A663" s="12" t="s">
        <v>1387</v>
      </c>
      <c r="B663" s="12" t="s">
        <v>1388</v>
      </c>
      <c r="C663" s="47" t="s">
        <v>1993</v>
      </c>
      <c r="D663" s="45">
        <v>20.097000000000001</v>
      </c>
      <c r="E663" s="13"/>
    </row>
    <row r="664" spans="1:5" ht="18.75" customHeight="1" x14ac:dyDescent="0.25">
      <c r="A664" s="12" t="s">
        <v>1389</v>
      </c>
      <c r="B664" s="12" t="s">
        <v>1390</v>
      </c>
      <c r="C664" s="47" t="s">
        <v>1993</v>
      </c>
      <c r="D664" s="45">
        <v>0.8952</v>
      </c>
      <c r="E664" s="13"/>
    </row>
    <row r="665" spans="1:5" ht="18.75" customHeight="1" x14ac:dyDescent="0.25">
      <c r="A665" s="12" t="s">
        <v>1391</v>
      </c>
      <c r="B665" s="12" t="s">
        <v>1392</v>
      </c>
      <c r="C665" s="47" t="s">
        <v>1993</v>
      </c>
      <c r="D665" s="45">
        <v>0.8952</v>
      </c>
      <c r="E665" s="13"/>
    </row>
    <row r="666" spans="1:5" ht="18.75" customHeight="1" x14ac:dyDescent="0.25">
      <c r="A666" s="12" t="s">
        <v>1393</v>
      </c>
      <c r="B666" s="12" t="s">
        <v>1394</v>
      </c>
      <c r="C666" s="47" t="s">
        <v>1993</v>
      </c>
      <c r="D666" s="45">
        <v>0.8952</v>
      </c>
      <c r="E666" s="13"/>
    </row>
    <row r="667" spans="1:5" ht="18.75" customHeight="1" x14ac:dyDescent="0.25">
      <c r="A667" s="12" t="s">
        <v>1395</v>
      </c>
      <c r="B667" s="12" t="s">
        <v>1396</v>
      </c>
      <c r="C667" s="47" t="s">
        <v>1993</v>
      </c>
      <c r="D667" s="45">
        <v>20.9268</v>
      </c>
      <c r="E667" s="13"/>
    </row>
    <row r="668" spans="1:5" ht="18.75" customHeight="1" x14ac:dyDescent="0.25">
      <c r="A668" s="12" t="s">
        <v>1397</v>
      </c>
      <c r="B668" s="12" t="s">
        <v>1398</v>
      </c>
      <c r="C668" s="47" t="s">
        <v>1993</v>
      </c>
      <c r="D668" s="45">
        <v>31.719100000000001</v>
      </c>
      <c r="E668" s="13"/>
    </row>
    <row r="669" spans="1:5" ht="18.75" customHeight="1" x14ac:dyDescent="0.25">
      <c r="A669" s="12" t="s">
        <v>1399</v>
      </c>
      <c r="B669" s="12" t="s">
        <v>1400</v>
      </c>
      <c r="C669" s="47" t="s">
        <v>1993</v>
      </c>
      <c r="D669" s="45">
        <v>29.248999999999999</v>
      </c>
      <c r="E669" s="13"/>
    </row>
    <row r="670" spans="1:5" ht="18.75" customHeight="1" x14ac:dyDescent="0.25">
      <c r="A670" s="12" t="s">
        <v>1401</v>
      </c>
      <c r="B670" s="12" t="s">
        <v>1402</v>
      </c>
      <c r="C670" s="47" t="s">
        <v>1993</v>
      </c>
      <c r="D670" s="45">
        <v>10.0375</v>
      </c>
      <c r="E670" s="13"/>
    </row>
    <row r="671" spans="1:5" ht="18.75" customHeight="1" x14ac:dyDescent="0.25">
      <c r="A671" s="12" t="s">
        <v>1403</v>
      </c>
      <c r="B671" s="12" t="s">
        <v>1404</v>
      </c>
      <c r="C671" s="47" t="s">
        <v>1993</v>
      </c>
      <c r="D671" s="45">
        <v>22.3523</v>
      </c>
      <c r="E671" s="13"/>
    </row>
    <row r="672" spans="1:5" ht="18.75" customHeight="1" x14ac:dyDescent="0.25">
      <c r="A672" s="12" t="s">
        <v>1405</v>
      </c>
      <c r="B672" s="12" t="s">
        <v>1406</v>
      </c>
      <c r="C672" s="47" t="s">
        <v>1993</v>
      </c>
      <c r="D672" s="45">
        <v>3.3458999999999999</v>
      </c>
      <c r="E672" s="13"/>
    </row>
    <row r="673" spans="1:5" ht="18.75" customHeight="1" x14ac:dyDescent="0.25">
      <c r="A673" s="12" t="s">
        <v>1407</v>
      </c>
      <c r="B673" s="12" t="s">
        <v>1408</v>
      </c>
      <c r="C673" s="47" t="s">
        <v>1993</v>
      </c>
      <c r="D673" s="45">
        <v>488.58780000000002</v>
      </c>
      <c r="E673" s="13"/>
    </row>
    <row r="674" spans="1:5" ht="18.75" customHeight="1" x14ac:dyDescent="0.25">
      <c r="A674" s="12" t="s">
        <v>1409</v>
      </c>
      <c r="B674" s="12" t="s">
        <v>1410</v>
      </c>
      <c r="C674" s="47" t="s">
        <v>1993</v>
      </c>
      <c r="D674" s="45">
        <v>27.379200000000001</v>
      </c>
      <c r="E674" s="13"/>
    </row>
    <row r="675" spans="1:5" ht="18.75" customHeight="1" x14ac:dyDescent="0.25">
      <c r="A675" s="12" t="s">
        <v>1411</v>
      </c>
      <c r="B675" s="12" t="s">
        <v>1412</v>
      </c>
      <c r="C675" s="47" t="s">
        <v>1993</v>
      </c>
      <c r="D675" s="45">
        <v>3.2541000000000002</v>
      </c>
      <c r="E675" s="13"/>
    </row>
    <row r="676" spans="1:5" ht="18.75" customHeight="1" x14ac:dyDescent="0.25">
      <c r="A676" s="12" t="s">
        <v>1413</v>
      </c>
      <c r="B676" s="12" t="s">
        <v>1414</v>
      </c>
      <c r="C676" s="47" t="s">
        <v>1993</v>
      </c>
      <c r="D676" s="45">
        <v>20.886600000000001</v>
      </c>
      <c r="E676" s="13"/>
    </row>
    <row r="677" spans="1:5" ht="18.75" customHeight="1" x14ac:dyDescent="0.25">
      <c r="A677" s="12" t="s">
        <v>1415</v>
      </c>
      <c r="B677" s="12" t="s">
        <v>1416</v>
      </c>
      <c r="C677" s="47" t="s">
        <v>1993</v>
      </c>
      <c r="D677" s="45">
        <v>5.3777999999999997</v>
      </c>
      <c r="E677" s="13"/>
    </row>
    <row r="678" spans="1:5" ht="18.75" customHeight="1" x14ac:dyDescent="0.25">
      <c r="A678" s="12" t="s">
        <v>1417</v>
      </c>
      <c r="B678" s="12" t="s">
        <v>1418</v>
      </c>
      <c r="C678" s="47" t="s">
        <v>1993</v>
      </c>
      <c r="D678" s="45">
        <v>4.7362000000000002</v>
      </c>
      <c r="E678" s="13"/>
    </row>
    <row r="679" spans="1:5" ht="18.75" customHeight="1" x14ac:dyDescent="0.25">
      <c r="A679" s="12" t="s">
        <v>1419</v>
      </c>
      <c r="B679" s="12" t="s">
        <v>1420</v>
      </c>
      <c r="C679" s="47" t="s">
        <v>1993</v>
      </c>
      <c r="D679" s="45">
        <v>6.6</v>
      </c>
      <c r="E679" s="13"/>
    </row>
    <row r="680" spans="1:5" ht="18.75" customHeight="1" x14ac:dyDescent="0.25">
      <c r="A680" s="12" t="s">
        <v>1421</v>
      </c>
      <c r="B680" s="12" t="s">
        <v>1422</v>
      </c>
      <c r="C680" s="47" t="s">
        <v>1993</v>
      </c>
      <c r="D680" s="45">
        <v>0.6048</v>
      </c>
      <c r="E680" s="13"/>
    </row>
    <row r="681" spans="1:5" ht="18.75" customHeight="1" x14ac:dyDescent="0.25">
      <c r="A681" s="12" t="s">
        <v>1423</v>
      </c>
      <c r="B681" s="12" t="s">
        <v>1424</v>
      </c>
      <c r="C681" s="47" t="s">
        <v>1993</v>
      </c>
      <c r="D681" s="45">
        <v>1.3661000000000001</v>
      </c>
      <c r="E681" s="13"/>
    </row>
    <row r="682" spans="1:5" ht="18.75" customHeight="1" x14ac:dyDescent="0.25">
      <c r="A682" s="12" t="s">
        <v>1425</v>
      </c>
      <c r="B682" s="12" t="s">
        <v>1426</v>
      </c>
      <c r="C682" s="47" t="s">
        <v>1993</v>
      </c>
      <c r="D682" s="45">
        <v>209.06710000000001</v>
      </c>
      <c r="E682" s="13"/>
    </row>
    <row r="683" spans="1:5" ht="18.75" customHeight="1" x14ac:dyDescent="0.25">
      <c r="A683" s="12" t="s">
        <v>1427</v>
      </c>
      <c r="B683" s="12" t="s">
        <v>1428</v>
      </c>
      <c r="C683" s="47" t="s">
        <v>1993</v>
      </c>
      <c r="D683" s="45">
        <v>779.80610000000001</v>
      </c>
      <c r="E683" s="13"/>
    </row>
    <row r="684" spans="1:5" ht="18.75" customHeight="1" x14ac:dyDescent="0.25">
      <c r="A684" s="12" t="s">
        <v>1429</v>
      </c>
      <c r="B684" s="12" t="s">
        <v>1430</v>
      </c>
      <c r="C684" s="47" t="s">
        <v>1993</v>
      </c>
      <c r="D684" s="45">
        <v>209.06710000000001</v>
      </c>
      <c r="E684" s="13"/>
    </row>
    <row r="685" spans="1:5" ht="18.75" customHeight="1" x14ac:dyDescent="0.25">
      <c r="A685" s="12" t="s">
        <v>1431</v>
      </c>
      <c r="B685" s="12" t="s">
        <v>1432</v>
      </c>
      <c r="C685" s="47" t="s">
        <v>1993</v>
      </c>
      <c r="D685" s="45">
        <v>779.80610000000001</v>
      </c>
      <c r="E685" s="13"/>
    </row>
    <row r="686" spans="1:5" ht="18.75" customHeight="1" x14ac:dyDescent="0.25">
      <c r="A686" s="12" t="s">
        <v>1433</v>
      </c>
      <c r="B686" s="12" t="s">
        <v>1434</v>
      </c>
      <c r="C686" s="47" t="s">
        <v>1993</v>
      </c>
      <c r="D686" s="45">
        <v>831.08209999999997</v>
      </c>
      <c r="E686" s="13"/>
    </row>
    <row r="687" spans="1:5" ht="18.75" customHeight="1" x14ac:dyDescent="0.25">
      <c r="A687" s="12" t="s">
        <v>1435</v>
      </c>
      <c r="B687" s="12" t="s">
        <v>1436</v>
      </c>
      <c r="C687" s="47" t="s">
        <v>1993</v>
      </c>
      <c r="D687" s="45">
        <v>831.08209999999997</v>
      </c>
      <c r="E687" s="13"/>
    </row>
    <row r="688" spans="1:5" ht="18.75" customHeight="1" x14ac:dyDescent="0.25">
      <c r="A688" s="12" t="s">
        <v>1437</v>
      </c>
      <c r="B688" s="12" t="s">
        <v>1438</v>
      </c>
      <c r="C688" s="47" t="s">
        <v>1993</v>
      </c>
      <c r="D688" s="45">
        <v>210.19390000000001</v>
      </c>
      <c r="E688" s="13"/>
    </row>
    <row r="689" spans="1:5" ht="18.75" customHeight="1" x14ac:dyDescent="0.25">
      <c r="A689" s="12" t="s">
        <v>1439</v>
      </c>
      <c r="B689" s="12" t="s">
        <v>1440</v>
      </c>
      <c r="C689" s="47" t="s">
        <v>1993</v>
      </c>
      <c r="D689" s="45">
        <v>758.10119999999995</v>
      </c>
      <c r="E689" s="13"/>
    </row>
    <row r="690" spans="1:5" ht="18.75" customHeight="1" x14ac:dyDescent="0.25">
      <c r="A690" s="12" t="s">
        <v>1441</v>
      </c>
      <c r="B690" s="12" t="s">
        <v>1442</v>
      </c>
      <c r="C690" s="47" t="s">
        <v>1993</v>
      </c>
      <c r="D690" s="45">
        <v>210.19390000000001</v>
      </c>
      <c r="E690" s="13"/>
    </row>
    <row r="691" spans="1:5" ht="18.75" customHeight="1" x14ac:dyDescent="0.25">
      <c r="A691" s="12" t="s">
        <v>1443</v>
      </c>
      <c r="B691" s="12" t="s">
        <v>1444</v>
      </c>
      <c r="C691" s="47" t="s">
        <v>1993</v>
      </c>
      <c r="D691" s="45">
        <v>758.06449999999995</v>
      </c>
      <c r="E691" s="13"/>
    </row>
    <row r="692" spans="1:5" ht="18.75" customHeight="1" x14ac:dyDescent="0.25">
      <c r="A692" s="12" t="s">
        <v>1445</v>
      </c>
      <c r="B692" s="12" t="s">
        <v>1446</v>
      </c>
      <c r="C692" s="47" t="s">
        <v>1993</v>
      </c>
      <c r="D692" s="45">
        <v>57.562199999999997</v>
      </c>
      <c r="E692" s="13"/>
    </row>
    <row r="693" spans="1:5" ht="18.75" customHeight="1" x14ac:dyDescent="0.25">
      <c r="A693" s="12" t="s">
        <v>1447</v>
      </c>
      <c r="B693" s="12" t="s">
        <v>1448</v>
      </c>
      <c r="C693" s="47" t="s">
        <v>1993</v>
      </c>
      <c r="D693" s="45">
        <v>211.428</v>
      </c>
      <c r="E693" s="13"/>
    </row>
    <row r="694" spans="1:5" ht="18.75" customHeight="1" x14ac:dyDescent="0.25">
      <c r="A694" s="12" t="s">
        <v>1449</v>
      </c>
      <c r="B694" s="12" t="s">
        <v>1450</v>
      </c>
      <c r="C694" s="47" t="s">
        <v>1993</v>
      </c>
      <c r="D694" s="45">
        <v>53.940300000000001</v>
      </c>
      <c r="E694" s="13"/>
    </row>
    <row r="695" spans="1:5" ht="18.75" customHeight="1" x14ac:dyDescent="0.25">
      <c r="A695" s="12" t="s">
        <v>1451</v>
      </c>
      <c r="B695" s="12" t="s">
        <v>1452</v>
      </c>
      <c r="C695" s="47" t="s">
        <v>1993</v>
      </c>
      <c r="D695" s="45">
        <v>53.940300000000001</v>
      </c>
      <c r="E695" s="13"/>
    </row>
    <row r="696" spans="1:5" ht="18.75" customHeight="1" x14ac:dyDescent="0.25">
      <c r="A696" s="12" t="s">
        <v>1453</v>
      </c>
      <c r="B696" s="12" t="s">
        <v>1454</v>
      </c>
      <c r="C696" s="47" t="s">
        <v>1993</v>
      </c>
      <c r="D696" s="45">
        <v>53.940300000000001</v>
      </c>
      <c r="E696" s="13"/>
    </row>
    <row r="697" spans="1:5" ht="18.75" customHeight="1" x14ac:dyDescent="0.25">
      <c r="A697" s="12" t="s">
        <v>1455</v>
      </c>
      <c r="B697" s="12" t="s">
        <v>1456</v>
      </c>
      <c r="C697" s="47" t="s">
        <v>1993</v>
      </c>
      <c r="D697" s="45">
        <v>8.9527999999999999</v>
      </c>
      <c r="E697" s="13"/>
    </row>
    <row r="698" spans="1:5" ht="18.75" customHeight="1" x14ac:dyDescent="0.25">
      <c r="A698" s="12" t="s">
        <v>1457</v>
      </c>
      <c r="B698" s="12" t="s">
        <v>1458</v>
      </c>
      <c r="C698" s="47" t="s">
        <v>1993</v>
      </c>
      <c r="D698" s="45">
        <v>228.22120000000001</v>
      </c>
      <c r="E698" s="13"/>
    </row>
    <row r="699" spans="1:5" ht="18.75" customHeight="1" x14ac:dyDescent="0.25">
      <c r="A699" s="12" t="s">
        <v>1459</v>
      </c>
      <c r="B699" s="12" t="s">
        <v>1460</v>
      </c>
      <c r="C699" s="47" t="s">
        <v>1993</v>
      </c>
      <c r="D699" s="45">
        <v>14.7125</v>
      </c>
      <c r="E699" s="13"/>
    </row>
    <row r="700" spans="1:5" ht="18.75" customHeight="1" x14ac:dyDescent="0.25">
      <c r="A700" s="12" t="s">
        <v>1461</v>
      </c>
      <c r="B700" s="12" t="s">
        <v>1462</v>
      </c>
      <c r="C700" s="47" t="s">
        <v>1993</v>
      </c>
      <c r="D700" s="45">
        <v>61.069800000000001</v>
      </c>
      <c r="E700" s="13"/>
    </row>
    <row r="701" spans="1:5" ht="18.75" customHeight="1" x14ac:dyDescent="0.25">
      <c r="A701" s="12" t="s">
        <v>1463</v>
      </c>
      <c r="B701" s="12" t="s">
        <v>1464</v>
      </c>
      <c r="C701" s="47" t="s">
        <v>1993</v>
      </c>
      <c r="D701" s="45">
        <v>35.1006</v>
      </c>
      <c r="E701" s="13"/>
    </row>
    <row r="702" spans="1:5" ht="18.75" customHeight="1" x14ac:dyDescent="0.25">
      <c r="A702" s="12" t="s">
        <v>1465</v>
      </c>
      <c r="B702" s="12" t="s">
        <v>1466</v>
      </c>
      <c r="C702" s="47" t="s">
        <v>1993</v>
      </c>
      <c r="D702" s="45">
        <v>19.8</v>
      </c>
      <c r="E702" s="13"/>
    </row>
    <row r="703" spans="1:5" ht="18.75" customHeight="1" x14ac:dyDescent="0.25">
      <c r="A703" s="12" t="s">
        <v>1467</v>
      </c>
      <c r="B703" s="12" t="s">
        <v>1468</v>
      </c>
      <c r="C703" s="47" t="s">
        <v>1993</v>
      </c>
      <c r="D703" s="45">
        <v>53.068300000000001</v>
      </c>
      <c r="E703" s="13"/>
    </row>
    <row r="704" spans="1:5" ht="18.75" customHeight="1" x14ac:dyDescent="0.25">
      <c r="A704" s="12" t="s">
        <v>1469</v>
      </c>
      <c r="B704" s="12" t="s">
        <v>1470</v>
      </c>
      <c r="C704" s="47" t="s">
        <v>1993</v>
      </c>
      <c r="D704" s="45">
        <v>2.8262999999999998</v>
      </c>
      <c r="E704" s="13"/>
    </row>
    <row r="705" spans="1:5" ht="18.75" customHeight="1" x14ac:dyDescent="0.25">
      <c r="A705" s="12" t="s">
        <v>1471</v>
      </c>
      <c r="B705" s="12" t="s">
        <v>1472</v>
      </c>
      <c r="C705" s="47" t="s">
        <v>1993</v>
      </c>
      <c r="D705" s="45">
        <v>1.4725999999999999</v>
      </c>
      <c r="E705" s="13"/>
    </row>
    <row r="706" spans="1:5" ht="18.75" customHeight="1" x14ac:dyDescent="0.25">
      <c r="A706" s="12" t="s">
        <v>1473</v>
      </c>
      <c r="B706" s="12" t="s">
        <v>1474</v>
      </c>
      <c r="C706" s="47" t="s">
        <v>1993</v>
      </c>
      <c r="D706" s="45">
        <v>1.4016</v>
      </c>
      <c r="E706" s="13"/>
    </row>
    <row r="707" spans="1:5" ht="18.75" customHeight="1" x14ac:dyDescent="0.25">
      <c r="A707" s="12" t="s">
        <v>1475</v>
      </c>
      <c r="B707" s="12" t="s">
        <v>1476</v>
      </c>
      <c r="C707" s="47" t="s">
        <v>1993</v>
      </c>
      <c r="D707" s="45">
        <v>28.1037</v>
      </c>
      <c r="E707" s="13"/>
    </row>
    <row r="708" spans="1:5" ht="18.75" customHeight="1" x14ac:dyDescent="0.25">
      <c r="A708" s="12" t="s">
        <v>1477</v>
      </c>
      <c r="B708" s="12" t="s">
        <v>1478</v>
      </c>
      <c r="C708" s="47" t="s">
        <v>1993</v>
      </c>
      <c r="D708" s="45">
        <v>20.953700000000001</v>
      </c>
      <c r="E708" s="13"/>
    </row>
    <row r="709" spans="1:5" ht="18.75" customHeight="1" x14ac:dyDescent="0.25">
      <c r="A709" s="12" t="s">
        <v>1479</v>
      </c>
      <c r="B709" s="12" t="s">
        <v>1480</v>
      </c>
      <c r="C709" s="47" t="s">
        <v>1993</v>
      </c>
      <c r="D709" s="45">
        <v>16.377800000000001</v>
      </c>
      <c r="E709" s="13"/>
    </row>
    <row r="710" spans="1:5" ht="18.75" customHeight="1" x14ac:dyDescent="0.25">
      <c r="A710" s="12" t="s">
        <v>1481</v>
      </c>
      <c r="B710" s="12" t="s">
        <v>1482</v>
      </c>
      <c r="C710" s="47" t="s">
        <v>1993</v>
      </c>
      <c r="D710" s="45">
        <v>6.48</v>
      </c>
      <c r="E710" s="13"/>
    </row>
    <row r="711" spans="1:5" ht="18.75" customHeight="1" x14ac:dyDescent="0.25">
      <c r="A711" s="12" t="s">
        <v>1483</v>
      </c>
      <c r="B711" s="12" t="s">
        <v>1484</v>
      </c>
      <c r="C711" s="47" t="s">
        <v>1993</v>
      </c>
      <c r="D711" s="45">
        <v>1.6323000000000001</v>
      </c>
      <c r="E711" s="13"/>
    </row>
    <row r="712" spans="1:5" ht="18.75" customHeight="1" x14ac:dyDescent="0.25">
      <c r="A712" s="12" t="s">
        <v>1485</v>
      </c>
      <c r="B712" s="12" t="s">
        <v>1486</v>
      </c>
      <c r="C712" s="47" t="s">
        <v>1993</v>
      </c>
      <c r="D712" s="45">
        <v>25.984200000000001</v>
      </c>
      <c r="E712" s="13"/>
    </row>
    <row r="713" spans="1:5" ht="18.75" customHeight="1" x14ac:dyDescent="0.25">
      <c r="A713" s="12" t="s">
        <v>1487</v>
      </c>
      <c r="B713" s="12" t="s">
        <v>1488</v>
      </c>
      <c r="C713" s="47" t="s">
        <v>1993</v>
      </c>
      <c r="D713" s="45">
        <v>20.577999999999999</v>
      </c>
      <c r="E713" s="13"/>
    </row>
    <row r="714" spans="1:5" ht="18.75" customHeight="1" x14ac:dyDescent="0.25">
      <c r="A714" s="12" t="s">
        <v>1489</v>
      </c>
      <c r="B714" s="12" t="s">
        <v>1490</v>
      </c>
      <c r="C714" s="47" t="s">
        <v>1993</v>
      </c>
      <c r="D714" s="45">
        <v>14.434200000000001</v>
      </c>
      <c r="E714" s="13"/>
    </row>
    <row r="715" spans="1:5" ht="18.75" customHeight="1" x14ac:dyDescent="0.25">
      <c r="A715" s="12" t="s">
        <v>1491</v>
      </c>
      <c r="B715" s="12" t="s">
        <v>1492</v>
      </c>
      <c r="C715" s="47" t="s">
        <v>1993</v>
      </c>
      <c r="D715" s="45">
        <v>13.520899999999999</v>
      </c>
      <c r="E715" s="13"/>
    </row>
    <row r="716" spans="1:5" ht="18.75" customHeight="1" x14ac:dyDescent="0.25">
      <c r="A716" s="12" t="s">
        <v>1493</v>
      </c>
      <c r="B716" s="12" t="s">
        <v>1494</v>
      </c>
      <c r="C716" s="47" t="s">
        <v>8</v>
      </c>
      <c r="D716" s="45">
        <v>22.790700000000001</v>
      </c>
      <c r="E716" s="13"/>
    </row>
    <row r="717" spans="1:5" ht="18.75" customHeight="1" x14ac:dyDescent="0.25">
      <c r="A717" s="12" t="s">
        <v>1495</v>
      </c>
      <c r="B717" s="12" t="s">
        <v>1496</v>
      </c>
      <c r="C717" s="47" t="s">
        <v>8</v>
      </c>
      <c r="D717" s="45">
        <v>14.0875</v>
      </c>
      <c r="E717" s="13"/>
    </row>
    <row r="718" spans="1:5" ht="18.75" customHeight="1" x14ac:dyDescent="0.25">
      <c r="A718" s="12" t="s">
        <v>1497</v>
      </c>
      <c r="B718" s="12" t="s">
        <v>1498</v>
      </c>
      <c r="C718" s="47" t="s">
        <v>8</v>
      </c>
      <c r="D718" s="45">
        <v>22.54</v>
      </c>
      <c r="E718" s="13"/>
    </row>
    <row r="719" spans="1:5" ht="18.75" customHeight="1" x14ac:dyDescent="0.25">
      <c r="A719" s="12" t="s">
        <v>1499</v>
      </c>
      <c r="B719" s="12" t="s">
        <v>1500</v>
      </c>
      <c r="C719" s="47" t="s">
        <v>8</v>
      </c>
      <c r="D719" s="45">
        <v>14.0875</v>
      </c>
      <c r="E719" s="13"/>
    </row>
    <row r="720" spans="1:5" ht="18.75" customHeight="1" x14ac:dyDescent="0.25">
      <c r="A720" s="12" t="s">
        <v>1501</v>
      </c>
      <c r="B720" s="12" t="s">
        <v>1502</v>
      </c>
      <c r="C720" s="47" t="s">
        <v>8</v>
      </c>
      <c r="D720" s="45">
        <v>22.54</v>
      </c>
      <c r="E720" s="13"/>
    </row>
    <row r="721" spans="1:5" ht="18.75" customHeight="1" x14ac:dyDescent="0.25">
      <c r="A721" s="12" t="s">
        <v>1503</v>
      </c>
      <c r="B721" s="12" t="s">
        <v>1504</v>
      </c>
      <c r="C721" s="47" t="s">
        <v>8</v>
      </c>
      <c r="D721" s="45">
        <v>2.8174999999999999</v>
      </c>
      <c r="E721" s="13"/>
    </row>
    <row r="722" spans="1:5" ht="18.75" customHeight="1" x14ac:dyDescent="0.25">
      <c r="A722" s="12" t="s">
        <v>1505</v>
      </c>
      <c r="B722" s="12" t="s">
        <v>1506</v>
      </c>
      <c r="C722" s="47" t="s">
        <v>8</v>
      </c>
      <c r="D722" s="45">
        <v>8.0569000000000006</v>
      </c>
      <c r="E722" s="13"/>
    </row>
    <row r="723" spans="1:5" ht="18.75" customHeight="1" x14ac:dyDescent="0.25">
      <c r="A723" s="12" t="s">
        <v>1507</v>
      </c>
      <c r="B723" s="12" t="s">
        <v>1508</v>
      </c>
      <c r="C723" s="47" t="s">
        <v>8</v>
      </c>
      <c r="D723" s="45">
        <v>10.0909</v>
      </c>
      <c r="E723" s="13"/>
    </row>
    <row r="724" spans="1:5" ht="18.75" customHeight="1" x14ac:dyDescent="0.25">
      <c r="A724" s="12" t="s">
        <v>1509</v>
      </c>
      <c r="B724" s="12" t="s">
        <v>1510</v>
      </c>
      <c r="C724" s="47" t="s">
        <v>8</v>
      </c>
      <c r="D724" s="45">
        <v>32.142000000000003</v>
      </c>
      <c r="E724" s="13"/>
    </row>
    <row r="725" spans="1:5" ht="18.75" customHeight="1" x14ac:dyDescent="0.25">
      <c r="A725" s="12" t="s">
        <v>1511</v>
      </c>
      <c r="B725" s="12" t="s">
        <v>1512</v>
      </c>
      <c r="C725" s="47" t="s">
        <v>8</v>
      </c>
      <c r="D725" s="45">
        <v>10.830500000000001</v>
      </c>
      <c r="E725" s="13"/>
    </row>
    <row r="726" spans="1:5" ht="18.75" customHeight="1" x14ac:dyDescent="0.25">
      <c r="A726" s="12" t="s">
        <v>1513</v>
      </c>
      <c r="B726" s="12" t="s">
        <v>1514</v>
      </c>
      <c r="C726" s="47" t="s">
        <v>8</v>
      </c>
      <c r="D726" s="45">
        <v>17.063199999999998</v>
      </c>
      <c r="E726" s="13"/>
    </row>
    <row r="727" spans="1:5" ht="18.75" customHeight="1" x14ac:dyDescent="0.25">
      <c r="A727" s="12" t="s">
        <v>1515</v>
      </c>
      <c r="B727" s="12" t="s">
        <v>1516</v>
      </c>
      <c r="C727" s="47" t="s">
        <v>8</v>
      </c>
      <c r="D727" s="45">
        <v>21.2102</v>
      </c>
      <c r="E727" s="13"/>
    </row>
    <row r="728" spans="1:5" ht="18.75" customHeight="1" x14ac:dyDescent="0.25">
      <c r="A728" s="12" t="s">
        <v>1517</v>
      </c>
      <c r="B728" s="12" t="s">
        <v>1518</v>
      </c>
      <c r="C728" s="47" t="s">
        <v>8</v>
      </c>
      <c r="D728" s="45">
        <v>11.5525</v>
      </c>
      <c r="E728" s="13"/>
    </row>
    <row r="729" spans="1:5" ht="18.75" customHeight="1" x14ac:dyDescent="0.25">
      <c r="A729" s="12" t="s">
        <v>1519</v>
      </c>
      <c r="B729" s="12" t="s">
        <v>1520</v>
      </c>
      <c r="C729" s="47" t="s">
        <v>8</v>
      </c>
      <c r="D729" s="45">
        <v>32.142000000000003</v>
      </c>
      <c r="E729" s="13"/>
    </row>
    <row r="730" spans="1:5" ht="18.75" customHeight="1" x14ac:dyDescent="0.25">
      <c r="A730" s="12" t="s">
        <v>1521</v>
      </c>
      <c r="B730" s="12" t="s">
        <v>1522</v>
      </c>
      <c r="C730" s="47" t="s">
        <v>8</v>
      </c>
      <c r="D730" s="45">
        <v>10.830500000000001</v>
      </c>
      <c r="E730" s="13"/>
    </row>
    <row r="731" spans="1:5" ht="18.75" customHeight="1" x14ac:dyDescent="0.25">
      <c r="A731" s="12" t="s">
        <v>1523</v>
      </c>
      <c r="B731" s="12" t="s">
        <v>1524</v>
      </c>
      <c r="C731" s="47" t="s">
        <v>8</v>
      </c>
      <c r="D731" s="45">
        <v>18.0136</v>
      </c>
      <c r="E731" s="13"/>
    </row>
    <row r="732" spans="1:5" ht="18.75" customHeight="1" x14ac:dyDescent="0.25">
      <c r="A732" s="12" t="s">
        <v>1525</v>
      </c>
      <c r="B732" s="12" t="s">
        <v>1526</v>
      </c>
      <c r="C732" s="47" t="s">
        <v>8</v>
      </c>
      <c r="D732" s="45">
        <v>21.2102</v>
      </c>
      <c r="E732" s="13"/>
    </row>
    <row r="733" spans="1:5" ht="18.75" customHeight="1" x14ac:dyDescent="0.25">
      <c r="A733" s="12" t="s">
        <v>1527</v>
      </c>
      <c r="B733" s="12" t="s">
        <v>1528</v>
      </c>
      <c r="C733" s="47" t="s">
        <v>8</v>
      </c>
      <c r="D733" s="45">
        <v>11.5525</v>
      </c>
      <c r="E733" s="13"/>
    </row>
    <row r="734" spans="1:5" ht="18.75" customHeight="1" x14ac:dyDescent="0.25">
      <c r="A734" s="12" t="s">
        <v>1529</v>
      </c>
      <c r="B734" s="12" t="s">
        <v>1530</v>
      </c>
      <c r="C734" s="47" t="s">
        <v>8</v>
      </c>
      <c r="D734" s="45">
        <v>100.77249999999999</v>
      </c>
      <c r="E734" s="13"/>
    </row>
    <row r="735" spans="1:5" ht="18.75" customHeight="1" x14ac:dyDescent="0.25">
      <c r="A735" s="12" t="s">
        <v>1531</v>
      </c>
      <c r="B735" s="12" t="s">
        <v>1532</v>
      </c>
      <c r="C735" s="47" t="s">
        <v>8</v>
      </c>
      <c r="D735" s="45">
        <v>146.47499999999999</v>
      </c>
      <c r="E735" s="13"/>
    </row>
    <row r="736" spans="1:5" ht="18.75" customHeight="1" x14ac:dyDescent="0.25">
      <c r="A736" s="12" t="s">
        <v>1533</v>
      </c>
      <c r="B736" s="12" t="s">
        <v>1534</v>
      </c>
      <c r="C736" s="47" t="s">
        <v>8</v>
      </c>
      <c r="D736" s="45">
        <v>113.664</v>
      </c>
      <c r="E736" s="13"/>
    </row>
    <row r="737" spans="1:5" ht="18.75" customHeight="1" x14ac:dyDescent="0.25">
      <c r="A737" s="12" t="s">
        <v>1535</v>
      </c>
      <c r="B737" s="12" t="s">
        <v>1536</v>
      </c>
      <c r="C737" s="47" t="s">
        <v>8</v>
      </c>
      <c r="D737" s="45">
        <v>21.524999999999999</v>
      </c>
      <c r="E737" s="13"/>
    </row>
    <row r="738" spans="1:5" ht="18.75" customHeight="1" x14ac:dyDescent="0.25">
      <c r="A738" s="12" t="s">
        <v>1537</v>
      </c>
      <c r="B738" s="12" t="s">
        <v>1538</v>
      </c>
      <c r="C738" s="47" t="s">
        <v>8</v>
      </c>
      <c r="D738" s="45">
        <v>27.495000000000001</v>
      </c>
      <c r="E738" s="13"/>
    </row>
    <row r="739" spans="1:5" ht="18.75" customHeight="1" x14ac:dyDescent="0.25">
      <c r="A739" s="12" t="s">
        <v>1539</v>
      </c>
      <c r="B739" s="12" t="s">
        <v>1540</v>
      </c>
      <c r="C739" s="47" t="s">
        <v>8</v>
      </c>
      <c r="D739" s="45">
        <v>19.364999999999998</v>
      </c>
      <c r="E739" s="13"/>
    </row>
    <row r="740" spans="1:5" ht="18.75" customHeight="1" x14ac:dyDescent="0.25">
      <c r="A740" s="12" t="s">
        <v>1541</v>
      </c>
      <c r="B740" s="12" t="s">
        <v>1542</v>
      </c>
      <c r="C740" s="47" t="s">
        <v>8</v>
      </c>
      <c r="D740" s="45">
        <v>73.78</v>
      </c>
      <c r="E740" s="13"/>
    </row>
    <row r="741" spans="1:5" ht="18.75" customHeight="1" x14ac:dyDescent="0.25">
      <c r="A741" s="12" t="s">
        <v>1543</v>
      </c>
      <c r="B741" s="12" t="s">
        <v>1544</v>
      </c>
      <c r="C741" s="47" t="s">
        <v>8</v>
      </c>
      <c r="D741" s="45">
        <v>84.96</v>
      </c>
      <c r="E741" s="13"/>
    </row>
    <row r="742" spans="1:5" ht="18.75" customHeight="1" x14ac:dyDescent="0.25">
      <c r="A742" s="12" t="s">
        <v>1545</v>
      </c>
      <c r="B742" s="12" t="s">
        <v>1546</v>
      </c>
      <c r="C742" s="47" t="s">
        <v>14</v>
      </c>
      <c r="D742" s="45">
        <v>0.93600000000000005</v>
      </c>
      <c r="E742" s="13"/>
    </row>
    <row r="743" spans="1:5" ht="18.75" customHeight="1" x14ac:dyDescent="0.25">
      <c r="A743" s="12" t="s">
        <v>1547</v>
      </c>
      <c r="B743" s="12" t="s">
        <v>1548</v>
      </c>
      <c r="C743" s="47" t="s">
        <v>14</v>
      </c>
      <c r="D743" s="45">
        <v>0.93600000000000005</v>
      </c>
      <c r="E743" s="13"/>
    </row>
    <row r="744" spans="1:5" ht="18.75" customHeight="1" x14ac:dyDescent="0.25">
      <c r="A744" s="12" t="s">
        <v>1549</v>
      </c>
      <c r="B744" s="12" t="s">
        <v>1550</v>
      </c>
      <c r="C744" s="47" t="s">
        <v>14</v>
      </c>
      <c r="D744" s="45">
        <v>0.93600000000000005</v>
      </c>
      <c r="E744" s="13"/>
    </row>
    <row r="745" spans="1:5" ht="18.75" customHeight="1" x14ac:dyDescent="0.25">
      <c r="A745" s="12" t="s">
        <v>1551</v>
      </c>
      <c r="B745" s="12" t="s">
        <v>1552</v>
      </c>
      <c r="C745" s="47" t="s">
        <v>14</v>
      </c>
      <c r="D745" s="45">
        <v>0.93600000000000005</v>
      </c>
      <c r="E745" s="13"/>
    </row>
    <row r="746" spans="1:5" ht="18.75" customHeight="1" x14ac:dyDescent="0.25">
      <c r="A746" s="12" t="s">
        <v>1553</v>
      </c>
      <c r="B746" s="12" t="s">
        <v>1554</v>
      </c>
      <c r="C746" s="47" t="s">
        <v>14</v>
      </c>
      <c r="D746" s="45">
        <v>0.93600000000000005</v>
      </c>
      <c r="E746" s="13"/>
    </row>
    <row r="747" spans="1:5" ht="18.75" customHeight="1" x14ac:dyDescent="0.25">
      <c r="A747" s="12" t="s">
        <v>1555</v>
      </c>
      <c r="B747" s="12" t="s">
        <v>1556</v>
      </c>
      <c r="C747" s="47" t="s">
        <v>14</v>
      </c>
      <c r="D747" s="45">
        <v>0.93600000000000005</v>
      </c>
      <c r="E747" s="13"/>
    </row>
    <row r="748" spans="1:5" ht="18.75" customHeight="1" x14ac:dyDescent="0.25">
      <c r="A748" s="12" t="s">
        <v>1557</v>
      </c>
      <c r="B748" s="12" t="s">
        <v>1558</v>
      </c>
      <c r="C748" s="47" t="s">
        <v>14</v>
      </c>
      <c r="D748" s="45">
        <v>0.93600000000000005</v>
      </c>
      <c r="E748" s="13"/>
    </row>
    <row r="749" spans="1:5" ht="18.75" customHeight="1" x14ac:dyDescent="0.25">
      <c r="A749" s="12" t="s">
        <v>1559</v>
      </c>
      <c r="B749" s="12" t="s">
        <v>1560</v>
      </c>
      <c r="C749" s="47" t="s">
        <v>14</v>
      </c>
      <c r="D749" s="45">
        <v>0.93600000000000005</v>
      </c>
      <c r="E749" s="13"/>
    </row>
    <row r="750" spans="1:5" ht="18.75" customHeight="1" x14ac:dyDescent="0.25">
      <c r="A750" s="12" t="s">
        <v>1561</v>
      </c>
      <c r="B750" s="12" t="s">
        <v>1562</v>
      </c>
      <c r="C750" s="47" t="s">
        <v>14</v>
      </c>
      <c r="D750" s="45">
        <v>0.93600000000000005</v>
      </c>
      <c r="E750" s="13"/>
    </row>
    <row r="751" spans="1:5" ht="18.75" customHeight="1" x14ac:dyDescent="0.25">
      <c r="A751" s="12" t="s">
        <v>1563</v>
      </c>
      <c r="B751" s="12" t="s">
        <v>1564</v>
      </c>
      <c r="C751" s="47" t="s">
        <v>14</v>
      </c>
      <c r="D751" s="45">
        <v>0.93600000000000005</v>
      </c>
      <c r="E751" s="13"/>
    </row>
    <row r="752" spans="1:5" ht="18.75" customHeight="1" x14ac:dyDescent="0.25">
      <c r="A752" s="12" t="s">
        <v>1565</v>
      </c>
      <c r="B752" s="12" t="s">
        <v>1566</v>
      </c>
      <c r="C752" s="47" t="s">
        <v>14</v>
      </c>
      <c r="D752" s="45">
        <v>7.68</v>
      </c>
      <c r="E752" s="13"/>
    </row>
    <row r="753" spans="1:5" ht="18.75" customHeight="1" x14ac:dyDescent="0.25">
      <c r="A753" s="12" t="s">
        <v>1567</v>
      </c>
      <c r="B753" s="12" t="s">
        <v>1568</v>
      </c>
      <c r="C753" s="47" t="s">
        <v>14</v>
      </c>
      <c r="D753" s="45">
        <v>7.0060000000000002</v>
      </c>
      <c r="E753" s="13"/>
    </row>
    <row r="754" spans="1:5" ht="18.75" customHeight="1" x14ac:dyDescent="0.25">
      <c r="A754" s="12" t="s">
        <v>1569</v>
      </c>
      <c r="B754" s="12" t="s">
        <v>1570</v>
      </c>
      <c r="C754" s="47" t="s">
        <v>14</v>
      </c>
      <c r="D754" s="45">
        <v>2.0708000000000002</v>
      </c>
      <c r="E754" s="13"/>
    </row>
    <row r="755" spans="1:5" ht="18.75" customHeight="1" x14ac:dyDescent="0.25">
      <c r="A755" s="12" t="s">
        <v>1571</v>
      </c>
      <c r="B755" s="12" t="s">
        <v>1572</v>
      </c>
      <c r="C755" s="47" t="s">
        <v>14</v>
      </c>
      <c r="D755" s="45">
        <v>1.2061999999999999</v>
      </c>
      <c r="E755" s="13"/>
    </row>
    <row r="756" spans="1:5" ht="18.75" customHeight="1" x14ac:dyDescent="0.25">
      <c r="A756" s="12" t="s">
        <v>1573</v>
      </c>
      <c r="B756" s="12" t="s">
        <v>1574</v>
      </c>
      <c r="C756" s="47" t="s">
        <v>14</v>
      </c>
      <c r="D756" s="45">
        <v>15.125</v>
      </c>
      <c r="E756" s="13"/>
    </row>
    <row r="757" spans="1:5" ht="18.75" customHeight="1" x14ac:dyDescent="0.25">
      <c r="A757" s="12" t="s">
        <v>1575</v>
      </c>
      <c r="B757" s="12" t="s">
        <v>1576</v>
      </c>
      <c r="C757" s="47" t="s">
        <v>14</v>
      </c>
      <c r="D757" s="45">
        <v>9.35</v>
      </c>
      <c r="E757" s="13"/>
    </row>
    <row r="758" spans="1:5" ht="18.75" customHeight="1" x14ac:dyDescent="0.25">
      <c r="A758" s="12" t="s">
        <v>1577</v>
      </c>
      <c r="B758" s="12" t="s">
        <v>1578</v>
      </c>
      <c r="C758" s="47" t="s">
        <v>14</v>
      </c>
      <c r="D758" s="45">
        <v>0.55500000000000005</v>
      </c>
      <c r="E758" s="13"/>
    </row>
    <row r="759" spans="1:5" ht="18.75" customHeight="1" x14ac:dyDescent="0.25">
      <c r="A759" s="12" t="s">
        <v>1579</v>
      </c>
      <c r="B759" s="12" t="s">
        <v>1580</v>
      </c>
      <c r="C759" s="47" t="s">
        <v>14</v>
      </c>
      <c r="D759" s="45">
        <v>4.5392000000000001</v>
      </c>
      <c r="E759" s="13"/>
    </row>
    <row r="760" spans="1:5" ht="18.75" customHeight="1" x14ac:dyDescent="0.25">
      <c r="A760" s="12" t="s">
        <v>1581</v>
      </c>
      <c r="B760" s="12" t="s">
        <v>1582</v>
      </c>
      <c r="C760" s="47" t="s">
        <v>14</v>
      </c>
      <c r="D760" s="45">
        <v>19.6175</v>
      </c>
      <c r="E760" s="13"/>
    </row>
    <row r="761" spans="1:5" ht="18.75" customHeight="1" x14ac:dyDescent="0.25">
      <c r="A761" s="12" t="s">
        <v>1583</v>
      </c>
      <c r="B761" s="12" t="s">
        <v>1584</v>
      </c>
      <c r="C761" s="47" t="s">
        <v>14</v>
      </c>
      <c r="D761" s="45">
        <v>11.1639</v>
      </c>
      <c r="E761" s="13"/>
    </row>
    <row r="762" spans="1:5" ht="18.75" customHeight="1" x14ac:dyDescent="0.25">
      <c r="A762" s="12" t="s">
        <v>1585</v>
      </c>
      <c r="B762" s="12" t="s">
        <v>1586</v>
      </c>
      <c r="C762" s="47" t="s">
        <v>14</v>
      </c>
      <c r="D762" s="45">
        <v>6.7480000000000002</v>
      </c>
      <c r="E762" s="13"/>
    </row>
    <row r="763" spans="1:5" ht="18.75" customHeight="1" x14ac:dyDescent="0.25">
      <c r="A763" s="12" t="s">
        <v>1587</v>
      </c>
      <c r="B763" s="12" t="s">
        <v>1588</v>
      </c>
      <c r="C763" s="47" t="s">
        <v>14</v>
      </c>
      <c r="D763" s="45">
        <v>2.2014999999999998</v>
      </c>
      <c r="E763" s="13"/>
    </row>
    <row r="764" spans="1:5" ht="18.75" customHeight="1" x14ac:dyDescent="0.25">
      <c r="A764" s="12" t="s">
        <v>1589</v>
      </c>
      <c r="B764" s="12" t="s">
        <v>1590</v>
      </c>
      <c r="C764" s="47" t="s">
        <v>14</v>
      </c>
      <c r="D764" s="45">
        <v>7.2409999999999997</v>
      </c>
      <c r="E764" s="13"/>
    </row>
    <row r="765" spans="1:5" ht="18.75" customHeight="1" x14ac:dyDescent="0.25">
      <c r="A765" s="12" t="s">
        <v>1591</v>
      </c>
      <c r="B765" s="12" t="s">
        <v>1592</v>
      </c>
      <c r="C765" s="47" t="s">
        <v>14</v>
      </c>
      <c r="D765" s="45">
        <v>2.7765</v>
      </c>
      <c r="E765" s="13"/>
    </row>
    <row r="766" spans="1:5" ht="18.75" customHeight="1" x14ac:dyDescent="0.25">
      <c r="A766" s="12" t="s">
        <v>1593</v>
      </c>
      <c r="B766" s="12" t="s">
        <v>1594</v>
      </c>
      <c r="C766" s="47" t="s">
        <v>14</v>
      </c>
      <c r="D766" s="45">
        <v>1.1714</v>
      </c>
      <c r="E766" s="13"/>
    </row>
    <row r="767" spans="1:5" ht="18.75" customHeight="1" x14ac:dyDescent="0.25">
      <c r="A767" s="12" t="s">
        <v>1595</v>
      </c>
      <c r="B767" s="12" t="s">
        <v>1596</v>
      </c>
      <c r="C767" s="47" t="s">
        <v>14</v>
      </c>
      <c r="D767" s="45">
        <v>3.8967999999999998</v>
      </c>
      <c r="E767" s="13"/>
    </row>
    <row r="768" spans="1:5" ht="18.75" customHeight="1" x14ac:dyDescent="0.25">
      <c r="A768" s="12" t="s">
        <v>1597</v>
      </c>
      <c r="B768" s="12" t="s">
        <v>1598</v>
      </c>
      <c r="C768" s="47" t="s">
        <v>14</v>
      </c>
      <c r="D768" s="45">
        <v>2.3828</v>
      </c>
      <c r="E768" s="13"/>
    </row>
    <row r="769" spans="1:5" ht="18.75" customHeight="1" x14ac:dyDescent="0.25">
      <c r="A769" s="12" t="s">
        <v>1599</v>
      </c>
      <c r="B769" s="12" t="s">
        <v>1600</v>
      </c>
      <c r="C769" s="47" t="s">
        <v>14</v>
      </c>
      <c r="D769" s="45">
        <v>7.2050000000000001</v>
      </c>
      <c r="E769" s="13"/>
    </row>
    <row r="770" spans="1:5" ht="18.75" customHeight="1" x14ac:dyDescent="0.25">
      <c r="A770" s="12" t="s">
        <v>1601</v>
      </c>
      <c r="B770" s="12" t="s">
        <v>1602</v>
      </c>
      <c r="C770" s="47" t="s">
        <v>14</v>
      </c>
      <c r="D770" s="45">
        <v>3.9033000000000002</v>
      </c>
      <c r="E770" s="13"/>
    </row>
    <row r="771" spans="1:5" ht="18.75" customHeight="1" x14ac:dyDescent="0.25">
      <c r="A771" s="12" t="s">
        <v>1603</v>
      </c>
      <c r="B771" s="12" t="s">
        <v>1604</v>
      </c>
      <c r="C771" s="47" t="s">
        <v>14</v>
      </c>
      <c r="D771" s="45">
        <v>7.5391000000000004</v>
      </c>
      <c r="E771" s="13"/>
    </row>
    <row r="772" spans="1:5" ht="18.75" customHeight="1" x14ac:dyDescent="0.25">
      <c r="A772" s="12" t="s">
        <v>1605</v>
      </c>
      <c r="B772" s="12" t="s">
        <v>1606</v>
      </c>
      <c r="C772" s="47" t="s">
        <v>14</v>
      </c>
      <c r="D772" s="45">
        <v>3.7115</v>
      </c>
      <c r="E772" s="13"/>
    </row>
    <row r="773" spans="1:5" ht="18.75" customHeight="1" x14ac:dyDescent="0.25">
      <c r="A773" s="12" t="s">
        <v>1607</v>
      </c>
      <c r="B773" s="12" t="s">
        <v>1608</v>
      </c>
      <c r="C773" s="47" t="s">
        <v>14</v>
      </c>
      <c r="D773" s="45">
        <v>2.6749000000000001</v>
      </c>
      <c r="E773" s="13"/>
    </row>
    <row r="774" spans="1:5" ht="18.75" customHeight="1" x14ac:dyDescent="0.25">
      <c r="A774" s="12" t="s">
        <v>1609</v>
      </c>
      <c r="B774" s="12" t="s">
        <v>1610</v>
      </c>
      <c r="C774" s="47" t="s">
        <v>14</v>
      </c>
      <c r="D774" s="45">
        <v>6.9199000000000002</v>
      </c>
      <c r="E774" s="13"/>
    </row>
    <row r="775" spans="1:5" ht="18.75" customHeight="1" x14ac:dyDescent="0.25">
      <c r="A775" s="12" t="s">
        <v>1611</v>
      </c>
      <c r="B775" s="12" t="s">
        <v>1612</v>
      </c>
      <c r="C775" s="47" t="s">
        <v>14</v>
      </c>
      <c r="D775" s="45">
        <v>3.9033000000000002</v>
      </c>
      <c r="E775" s="13"/>
    </row>
    <row r="776" spans="1:5" ht="18.75" customHeight="1" x14ac:dyDescent="0.25">
      <c r="A776" s="12" t="s">
        <v>1613</v>
      </c>
      <c r="B776" s="12" t="s">
        <v>1614</v>
      </c>
      <c r="C776" s="47" t="s">
        <v>14</v>
      </c>
      <c r="D776" s="45">
        <v>7.5456000000000003</v>
      </c>
      <c r="E776" s="13"/>
    </row>
    <row r="777" spans="1:5" ht="18.75" customHeight="1" x14ac:dyDescent="0.25">
      <c r="A777" s="12" t="s">
        <v>1615</v>
      </c>
      <c r="B777" s="12" t="s">
        <v>1616</v>
      </c>
      <c r="C777" s="47" t="s">
        <v>14</v>
      </c>
      <c r="D777" s="45">
        <v>3.7115</v>
      </c>
      <c r="E777" s="13"/>
    </row>
    <row r="778" spans="1:5" ht="18.75" customHeight="1" x14ac:dyDescent="0.25">
      <c r="A778" s="12" t="s">
        <v>1617</v>
      </c>
      <c r="B778" s="12" t="s">
        <v>1618</v>
      </c>
      <c r="C778" s="47" t="s">
        <v>14</v>
      </c>
      <c r="D778" s="45">
        <v>2.6749000000000001</v>
      </c>
      <c r="E778" s="13"/>
    </row>
    <row r="779" spans="1:5" ht="18.75" customHeight="1" x14ac:dyDescent="0.25">
      <c r="A779" s="12" t="s">
        <v>1619</v>
      </c>
      <c r="B779" s="12" t="s">
        <v>1620</v>
      </c>
      <c r="C779" s="47" t="s">
        <v>14</v>
      </c>
      <c r="D779" s="45">
        <v>2.2014999999999998</v>
      </c>
      <c r="E779" s="13"/>
    </row>
    <row r="780" spans="1:5" ht="18.75" customHeight="1" x14ac:dyDescent="0.25">
      <c r="A780" s="12" t="s">
        <v>1621</v>
      </c>
      <c r="B780" s="12" t="s">
        <v>1622</v>
      </c>
      <c r="C780" s="47" t="s">
        <v>14</v>
      </c>
      <c r="D780" s="45">
        <v>2.1595</v>
      </c>
      <c r="E780" s="13"/>
    </row>
    <row r="781" spans="1:5" ht="18.75" customHeight="1" x14ac:dyDescent="0.25">
      <c r="A781" s="12" t="s">
        <v>1623</v>
      </c>
      <c r="B781" s="12" t="s">
        <v>1624</v>
      </c>
      <c r="C781" s="47" t="s">
        <v>14</v>
      </c>
      <c r="D781" s="45">
        <v>7.6177000000000001</v>
      </c>
      <c r="E781" s="13"/>
    </row>
    <row r="782" spans="1:5" ht="18.75" customHeight="1" x14ac:dyDescent="0.25">
      <c r="A782" s="12" t="s">
        <v>1625</v>
      </c>
      <c r="B782" s="12" t="s">
        <v>1626</v>
      </c>
      <c r="C782" s="47" t="s">
        <v>14</v>
      </c>
      <c r="D782" s="45">
        <v>3.9033000000000002</v>
      </c>
      <c r="E782" s="13"/>
    </row>
    <row r="783" spans="1:5" ht="18.75" customHeight="1" x14ac:dyDescent="0.25">
      <c r="A783" s="12" t="s">
        <v>1627</v>
      </c>
      <c r="B783" s="12" t="s">
        <v>1628</v>
      </c>
      <c r="C783" s="47" t="s">
        <v>14</v>
      </c>
      <c r="D783" s="45">
        <v>7.5456000000000003</v>
      </c>
      <c r="E783" s="13"/>
    </row>
    <row r="784" spans="1:5" ht="18.75" customHeight="1" x14ac:dyDescent="0.25">
      <c r="A784" s="12" t="s">
        <v>1629</v>
      </c>
      <c r="B784" s="12" t="s">
        <v>1630</v>
      </c>
      <c r="C784" s="47" t="s">
        <v>14</v>
      </c>
      <c r="D784" s="45">
        <v>3.7115</v>
      </c>
      <c r="E784" s="13"/>
    </row>
    <row r="785" spans="1:5" ht="18.75" customHeight="1" x14ac:dyDescent="0.25">
      <c r="A785" s="12" t="s">
        <v>1631</v>
      </c>
      <c r="B785" s="12" t="s">
        <v>1632</v>
      </c>
      <c r="C785" s="47" t="s">
        <v>14</v>
      </c>
      <c r="D785" s="45">
        <v>2.6749000000000001</v>
      </c>
      <c r="E785" s="13"/>
    </row>
    <row r="786" spans="1:5" ht="18.75" customHeight="1" x14ac:dyDescent="0.25">
      <c r="A786" s="12" t="s">
        <v>1633</v>
      </c>
      <c r="B786" s="12" t="s">
        <v>1634</v>
      </c>
      <c r="C786" s="47" t="s">
        <v>14</v>
      </c>
      <c r="D786" s="45">
        <v>7.6177000000000001</v>
      </c>
      <c r="E786" s="13"/>
    </row>
    <row r="787" spans="1:5" ht="18.75" customHeight="1" x14ac:dyDescent="0.25">
      <c r="A787" s="12" t="s">
        <v>1635</v>
      </c>
      <c r="B787" s="12" t="s">
        <v>1636</v>
      </c>
      <c r="C787" s="47" t="s">
        <v>14</v>
      </c>
      <c r="D787" s="45">
        <v>3.9033000000000002</v>
      </c>
      <c r="E787" s="13"/>
    </row>
    <row r="788" spans="1:5" ht="18.75" customHeight="1" x14ac:dyDescent="0.25">
      <c r="A788" s="12" t="s">
        <v>1637</v>
      </c>
      <c r="B788" s="12" t="s">
        <v>1638</v>
      </c>
      <c r="C788" s="47" t="s">
        <v>14</v>
      </c>
      <c r="D788" s="45">
        <v>7.5391000000000004</v>
      </c>
      <c r="E788" s="13"/>
    </row>
    <row r="789" spans="1:5" ht="18.75" customHeight="1" x14ac:dyDescent="0.25">
      <c r="A789" s="12" t="s">
        <v>1639</v>
      </c>
      <c r="B789" s="12" t="s">
        <v>1640</v>
      </c>
      <c r="C789" s="47" t="s">
        <v>14</v>
      </c>
      <c r="D789" s="45">
        <v>3.7115</v>
      </c>
      <c r="E789" s="13"/>
    </row>
    <row r="790" spans="1:5" ht="18.75" customHeight="1" x14ac:dyDescent="0.25">
      <c r="A790" s="12" t="s">
        <v>1641</v>
      </c>
      <c r="B790" s="12" t="s">
        <v>1642</v>
      </c>
      <c r="C790" s="47" t="s">
        <v>14</v>
      </c>
      <c r="D790" s="45">
        <v>2.6749000000000001</v>
      </c>
      <c r="E790" s="13"/>
    </row>
    <row r="791" spans="1:5" ht="18.75" customHeight="1" x14ac:dyDescent="0.25">
      <c r="A791" s="12" t="s">
        <v>1643</v>
      </c>
      <c r="B791" s="12" t="s">
        <v>1644</v>
      </c>
      <c r="C791" s="47" t="s">
        <v>14</v>
      </c>
      <c r="D791" s="45">
        <v>2.331</v>
      </c>
      <c r="E791" s="13"/>
    </row>
    <row r="792" spans="1:5" ht="18.75" customHeight="1" x14ac:dyDescent="0.25">
      <c r="A792" s="12" t="s">
        <v>1645</v>
      </c>
      <c r="B792" s="12" t="s">
        <v>1646</v>
      </c>
      <c r="C792" s="47" t="s">
        <v>14</v>
      </c>
      <c r="D792" s="45">
        <v>2.7765</v>
      </c>
      <c r="E792" s="13"/>
    </row>
    <row r="793" spans="1:5" ht="18.75" customHeight="1" x14ac:dyDescent="0.25">
      <c r="A793" s="12" t="s">
        <v>1647</v>
      </c>
      <c r="B793" s="12" t="s">
        <v>1648</v>
      </c>
      <c r="C793" s="47" t="s">
        <v>14</v>
      </c>
      <c r="D793" s="45">
        <v>2.9474999999999998</v>
      </c>
      <c r="E793" s="13"/>
    </row>
    <row r="794" spans="1:5" ht="18.75" customHeight="1" x14ac:dyDescent="0.25">
      <c r="A794" s="12" t="s">
        <v>1649</v>
      </c>
      <c r="B794" s="12" t="s">
        <v>1650</v>
      </c>
      <c r="C794" s="47" t="s">
        <v>14</v>
      </c>
      <c r="D794" s="45">
        <v>1.8120000000000001</v>
      </c>
      <c r="E794" s="13"/>
    </row>
    <row r="795" spans="1:5" ht="18.75" customHeight="1" x14ac:dyDescent="0.25">
      <c r="A795" s="12" t="s">
        <v>1651</v>
      </c>
      <c r="B795" s="12" t="s">
        <v>1652</v>
      </c>
      <c r="C795" s="47" t="s">
        <v>14</v>
      </c>
      <c r="D795" s="45">
        <v>1.3387</v>
      </c>
      <c r="E795" s="13"/>
    </row>
    <row r="796" spans="1:5" ht="18.75" customHeight="1" x14ac:dyDescent="0.25">
      <c r="A796" s="12" t="s">
        <v>1653</v>
      </c>
      <c r="B796" s="12" t="s">
        <v>1654</v>
      </c>
      <c r="C796" s="47" t="s">
        <v>14</v>
      </c>
      <c r="D796" s="45">
        <v>1.0256000000000001</v>
      </c>
      <c r="E796" s="13"/>
    </row>
    <row r="797" spans="1:5" ht="18.75" customHeight="1" x14ac:dyDescent="0.25">
      <c r="A797" s="12" t="s">
        <v>1655</v>
      </c>
      <c r="B797" s="12" t="s">
        <v>1656</v>
      </c>
      <c r="C797" s="47" t="s">
        <v>14</v>
      </c>
      <c r="D797" s="45">
        <v>2.7765</v>
      </c>
      <c r="E797" s="13"/>
    </row>
    <row r="798" spans="1:5" ht="18.75" customHeight="1" x14ac:dyDescent="0.25">
      <c r="A798" s="12" t="s">
        <v>1657</v>
      </c>
      <c r="B798" s="12" t="s">
        <v>1658</v>
      </c>
      <c r="C798" s="47" t="s">
        <v>14</v>
      </c>
      <c r="D798" s="45">
        <v>1.3980999999999999</v>
      </c>
      <c r="E798" s="13"/>
    </row>
    <row r="799" spans="1:5" ht="18.75" customHeight="1" x14ac:dyDescent="0.25">
      <c r="A799" s="12" t="s">
        <v>1659</v>
      </c>
      <c r="B799" s="12" t="s">
        <v>1660</v>
      </c>
      <c r="C799" s="47" t="s">
        <v>14</v>
      </c>
      <c r="D799" s="45">
        <v>2.7765</v>
      </c>
      <c r="E799" s="13"/>
    </row>
    <row r="800" spans="1:5" ht="18.75" customHeight="1" x14ac:dyDescent="0.25">
      <c r="A800" s="12" t="s">
        <v>1661</v>
      </c>
      <c r="B800" s="12" t="s">
        <v>1662</v>
      </c>
      <c r="C800" s="47" t="s">
        <v>14</v>
      </c>
      <c r="D800" s="45">
        <v>7.6177000000000001</v>
      </c>
      <c r="E800" s="13"/>
    </row>
    <row r="801" spans="1:5" ht="18.75" customHeight="1" x14ac:dyDescent="0.25">
      <c r="A801" s="12" t="s">
        <v>1663</v>
      </c>
      <c r="B801" s="12" t="s">
        <v>1664</v>
      </c>
      <c r="C801" s="47" t="s">
        <v>14</v>
      </c>
      <c r="D801" s="45">
        <v>3.9033000000000002</v>
      </c>
      <c r="E801" s="13"/>
    </row>
    <row r="802" spans="1:5" ht="18.75" customHeight="1" x14ac:dyDescent="0.25">
      <c r="A802" s="12" t="s">
        <v>1665</v>
      </c>
      <c r="B802" s="12" t="s">
        <v>1666</v>
      </c>
      <c r="C802" s="47" t="s">
        <v>14</v>
      </c>
      <c r="D802" s="45">
        <v>7.5456000000000003</v>
      </c>
      <c r="E802" s="13"/>
    </row>
    <row r="803" spans="1:5" ht="18.75" customHeight="1" x14ac:dyDescent="0.25">
      <c r="A803" s="12" t="s">
        <v>1667</v>
      </c>
      <c r="B803" s="12" t="s">
        <v>1668</v>
      </c>
      <c r="C803" s="47" t="s">
        <v>14</v>
      </c>
      <c r="D803" s="45">
        <v>3.7115</v>
      </c>
      <c r="E803" s="13"/>
    </row>
    <row r="804" spans="1:5" ht="18.75" customHeight="1" x14ac:dyDescent="0.25">
      <c r="A804" s="12" t="s">
        <v>1669</v>
      </c>
      <c r="B804" s="12" t="s">
        <v>1670</v>
      </c>
      <c r="C804" s="47" t="s">
        <v>14</v>
      </c>
      <c r="D804" s="45">
        <v>2.6749000000000001</v>
      </c>
      <c r="E804" s="13"/>
    </row>
    <row r="805" spans="1:5" ht="18.75" customHeight="1" x14ac:dyDescent="0.25">
      <c r="A805" s="12" t="s">
        <v>1671</v>
      </c>
      <c r="B805" s="12" t="s">
        <v>1672</v>
      </c>
      <c r="C805" s="47" t="s">
        <v>14</v>
      </c>
      <c r="D805" s="45">
        <v>7.6177000000000001</v>
      </c>
      <c r="E805" s="13"/>
    </row>
    <row r="806" spans="1:5" ht="18.75" customHeight="1" x14ac:dyDescent="0.25">
      <c r="A806" s="12" t="s">
        <v>1673</v>
      </c>
      <c r="B806" s="12" t="s">
        <v>1674</v>
      </c>
      <c r="C806" s="47" t="s">
        <v>14</v>
      </c>
      <c r="D806" s="45">
        <v>3.8448000000000002</v>
      </c>
      <c r="E806" s="13"/>
    </row>
    <row r="807" spans="1:5" ht="18.75" customHeight="1" x14ac:dyDescent="0.25">
      <c r="A807" s="12" t="s">
        <v>1675</v>
      </c>
      <c r="B807" s="12" t="s">
        <v>1676</v>
      </c>
      <c r="C807" s="47" t="s">
        <v>14</v>
      </c>
      <c r="D807" s="45">
        <v>7.5456000000000003</v>
      </c>
      <c r="E807" s="13"/>
    </row>
    <row r="808" spans="1:5" ht="18.75" customHeight="1" x14ac:dyDescent="0.25">
      <c r="A808" s="12" t="s">
        <v>1677</v>
      </c>
      <c r="B808" s="12" t="s">
        <v>1678</v>
      </c>
      <c r="C808" s="47" t="s">
        <v>14</v>
      </c>
      <c r="D808" s="45">
        <v>3.7115</v>
      </c>
      <c r="E808" s="13"/>
    </row>
    <row r="809" spans="1:5" ht="18.75" customHeight="1" x14ac:dyDescent="0.25">
      <c r="A809" s="12" t="s">
        <v>1679</v>
      </c>
      <c r="B809" s="12" t="s">
        <v>1680</v>
      </c>
      <c r="C809" s="47" t="s">
        <v>14</v>
      </c>
      <c r="D809" s="45">
        <v>2.6749000000000001</v>
      </c>
      <c r="E809" s="13"/>
    </row>
    <row r="810" spans="1:5" ht="18.75" customHeight="1" x14ac:dyDescent="0.25">
      <c r="A810" s="12" t="s">
        <v>1681</v>
      </c>
      <c r="B810" s="12" t="s">
        <v>1682</v>
      </c>
      <c r="C810" s="47" t="s">
        <v>14</v>
      </c>
      <c r="D810" s="45">
        <v>1.3189</v>
      </c>
      <c r="E810" s="13"/>
    </row>
    <row r="811" spans="1:5" ht="18.75" customHeight="1" x14ac:dyDescent="0.25">
      <c r="A811" s="12" t="s">
        <v>1683</v>
      </c>
      <c r="B811" s="12" t="s">
        <v>1684</v>
      </c>
      <c r="C811" s="47" t="s">
        <v>14</v>
      </c>
      <c r="D811" s="45">
        <v>2.7765</v>
      </c>
      <c r="E811" s="13"/>
    </row>
    <row r="812" spans="1:5" ht="18.75" customHeight="1" x14ac:dyDescent="0.25">
      <c r="A812" s="12" t="s">
        <v>1685</v>
      </c>
      <c r="B812" s="12" t="s">
        <v>1686</v>
      </c>
      <c r="C812" s="47" t="s">
        <v>14</v>
      </c>
      <c r="D812" s="45">
        <v>2.3058000000000001</v>
      </c>
      <c r="E812" s="13"/>
    </row>
    <row r="813" spans="1:5" ht="18.75" customHeight="1" x14ac:dyDescent="0.25">
      <c r="A813" s="12" t="s">
        <v>1687</v>
      </c>
      <c r="B813" s="12" t="s">
        <v>1688</v>
      </c>
      <c r="C813" s="47" t="s">
        <v>14</v>
      </c>
      <c r="D813" s="45">
        <v>7.2409999999999997</v>
      </c>
      <c r="E813" s="13"/>
    </row>
    <row r="814" spans="1:5" ht="18.75" customHeight="1" x14ac:dyDescent="0.25">
      <c r="A814" s="12" t="s">
        <v>1689</v>
      </c>
      <c r="B814" s="12" t="s">
        <v>1690</v>
      </c>
      <c r="C814" s="47" t="s">
        <v>14</v>
      </c>
      <c r="D814" s="45">
        <v>2.2014999999999998</v>
      </c>
      <c r="E814" s="13"/>
    </row>
    <row r="815" spans="1:5" ht="18.75" customHeight="1" x14ac:dyDescent="0.25">
      <c r="A815" s="12" t="s">
        <v>1691</v>
      </c>
      <c r="B815" s="12" t="s">
        <v>1692</v>
      </c>
      <c r="C815" s="47" t="s">
        <v>14</v>
      </c>
      <c r="D815" s="45">
        <v>7.2409999999999997</v>
      </c>
      <c r="E815" s="13"/>
    </row>
    <row r="816" spans="1:5" ht="18.75" customHeight="1" x14ac:dyDescent="0.25">
      <c r="A816" s="12" t="s">
        <v>1693</v>
      </c>
      <c r="B816" s="12" t="s">
        <v>1694</v>
      </c>
      <c r="C816" s="47" t="s">
        <v>14</v>
      </c>
      <c r="D816" s="45">
        <v>7.2409999999999997</v>
      </c>
      <c r="E816" s="13"/>
    </row>
    <row r="817" spans="1:5" ht="18.75" customHeight="1" x14ac:dyDescent="0.25">
      <c r="A817" s="12" t="s">
        <v>1695</v>
      </c>
      <c r="B817" s="12" t="s">
        <v>1696</v>
      </c>
      <c r="C817" s="47" t="s">
        <v>14</v>
      </c>
      <c r="D817" s="45">
        <v>7.6177000000000001</v>
      </c>
      <c r="E817" s="13"/>
    </row>
    <row r="818" spans="1:5" ht="18.75" customHeight="1" x14ac:dyDescent="0.25">
      <c r="A818" s="12" t="s">
        <v>1697</v>
      </c>
      <c r="B818" s="12" t="s">
        <v>1698</v>
      </c>
      <c r="C818" s="47" t="s">
        <v>14</v>
      </c>
      <c r="D818" s="45">
        <v>3.8448000000000002</v>
      </c>
      <c r="E818" s="13"/>
    </row>
    <row r="819" spans="1:5" ht="18.75" customHeight="1" x14ac:dyDescent="0.25">
      <c r="A819" s="12" t="s">
        <v>1699</v>
      </c>
      <c r="B819" s="12" t="s">
        <v>1700</v>
      </c>
      <c r="C819" s="47" t="s">
        <v>14</v>
      </c>
      <c r="D819" s="45">
        <v>7.5456000000000003</v>
      </c>
      <c r="E819" s="13"/>
    </row>
    <row r="820" spans="1:5" ht="18.75" customHeight="1" x14ac:dyDescent="0.25">
      <c r="A820" s="12" t="s">
        <v>1701</v>
      </c>
      <c r="B820" s="12" t="s">
        <v>1702</v>
      </c>
      <c r="C820" s="47" t="s">
        <v>14</v>
      </c>
      <c r="D820" s="45">
        <v>3.9969999999999999</v>
      </c>
      <c r="E820" s="13"/>
    </row>
    <row r="821" spans="1:5" ht="18.75" customHeight="1" x14ac:dyDescent="0.25">
      <c r="A821" s="12" t="s">
        <v>1703</v>
      </c>
      <c r="B821" s="12" t="s">
        <v>1704</v>
      </c>
      <c r="C821" s="47" t="s">
        <v>14</v>
      </c>
      <c r="D821" s="45">
        <v>2.6749000000000001</v>
      </c>
      <c r="E821" s="13"/>
    </row>
    <row r="822" spans="1:5" ht="18.75" customHeight="1" x14ac:dyDescent="0.25">
      <c r="A822" s="12" t="s">
        <v>1705</v>
      </c>
      <c r="B822" s="12" t="s">
        <v>1706</v>
      </c>
      <c r="C822" s="47" t="s">
        <v>14</v>
      </c>
      <c r="D822" s="45">
        <v>7.2409999999999997</v>
      </c>
      <c r="E822" s="13"/>
    </row>
    <row r="823" spans="1:5" ht="18.75" customHeight="1" x14ac:dyDescent="0.25">
      <c r="A823" s="12" t="s">
        <v>1707</v>
      </c>
      <c r="B823" s="12" t="s">
        <v>1708</v>
      </c>
      <c r="C823" s="47" t="s">
        <v>14</v>
      </c>
      <c r="D823" s="45">
        <v>2.2014999999999998</v>
      </c>
      <c r="E823" s="13"/>
    </row>
    <row r="824" spans="1:5" ht="18.75" customHeight="1" x14ac:dyDescent="0.25">
      <c r="A824" s="12" t="s">
        <v>1709</v>
      </c>
      <c r="B824" s="12" t="s">
        <v>1710</v>
      </c>
      <c r="C824" s="47" t="s">
        <v>14</v>
      </c>
      <c r="D824" s="45">
        <v>7.2409999999999997</v>
      </c>
      <c r="E824" s="13"/>
    </row>
    <row r="825" spans="1:5" ht="18.75" customHeight="1" x14ac:dyDescent="0.25">
      <c r="A825" s="12" t="s">
        <v>1711</v>
      </c>
      <c r="B825" s="12" t="s">
        <v>1712</v>
      </c>
      <c r="C825" s="47" t="s">
        <v>14</v>
      </c>
      <c r="D825" s="45">
        <v>2.2014999999999998</v>
      </c>
      <c r="E825" s="13"/>
    </row>
    <row r="826" spans="1:5" ht="18.75" customHeight="1" x14ac:dyDescent="0.25">
      <c r="A826" s="12" t="s">
        <v>1713</v>
      </c>
      <c r="B826" s="12" t="s">
        <v>1714</v>
      </c>
      <c r="C826" s="47" t="s">
        <v>14</v>
      </c>
      <c r="D826" s="45">
        <v>7.2409999999999997</v>
      </c>
      <c r="E826" s="13"/>
    </row>
    <row r="827" spans="1:5" ht="18.75" customHeight="1" x14ac:dyDescent="0.25">
      <c r="A827" s="12" t="s">
        <v>1715</v>
      </c>
      <c r="B827" s="12" t="s">
        <v>1716</v>
      </c>
      <c r="C827" s="47" t="s">
        <v>14</v>
      </c>
      <c r="D827" s="45">
        <v>7.2409999999999997</v>
      </c>
      <c r="E827" s="13"/>
    </row>
    <row r="828" spans="1:5" ht="18.75" customHeight="1" x14ac:dyDescent="0.25">
      <c r="A828" s="12" t="s">
        <v>1717</v>
      </c>
      <c r="B828" s="12" t="s">
        <v>1718</v>
      </c>
      <c r="C828" s="47" t="s">
        <v>14</v>
      </c>
      <c r="D828" s="45">
        <v>7.2409999999999997</v>
      </c>
      <c r="E828" s="13"/>
    </row>
    <row r="829" spans="1:5" ht="18.75" customHeight="1" x14ac:dyDescent="0.25">
      <c r="A829" s="12" t="s">
        <v>1719</v>
      </c>
      <c r="B829" s="12" t="s">
        <v>1720</v>
      </c>
      <c r="C829" s="47" t="s">
        <v>14</v>
      </c>
      <c r="D829" s="45">
        <v>7.6177000000000001</v>
      </c>
      <c r="E829" s="13"/>
    </row>
    <row r="830" spans="1:5" ht="18.75" customHeight="1" x14ac:dyDescent="0.25">
      <c r="A830" s="12" t="s">
        <v>1721</v>
      </c>
      <c r="B830" s="12" t="s">
        <v>1722</v>
      </c>
      <c r="C830" s="47" t="s">
        <v>14</v>
      </c>
      <c r="D830" s="45">
        <v>3.9033000000000002</v>
      </c>
      <c r="E830" s="13"/>
    </row>
    <row r="831" spans="1:5" ht="18.75" customHeight="1" x14ac:dyDescent="0.25">
      <c r="A831" s="12" t="s">
        <v>1723</v>
      </c>
      <c r="B831" s="12" t="s">
        <v>1724</v>
      </c>
      <c r="C831" s="47" t="s">
        <v>14</v>
      </c>
      <c r="D831" s="45">
        <v>7.5391000000000004</v>
      </c>
      <c r="E831" s="13"/>
    </row>
    <row r="832" spans="1:5" ht="18.75" customHeight="1" x14ac:dyDescent="0.25">
      <c r="A832" s="12" t="s">
        <v>1725</v>
      </c>
      <c r="B832" s="12" t="s">
        <v>1726</v>
      </c>
      <c r="C832" s="47" t="s">
        <v>14</v>
      </c>
      <c r="D832" s="45">
        <v>3.7115</v>
      </c>
      <c r="E832" s="13"/>
    </row>
    <row r="833" spans="1:5" ht="18.75" customHeight="1" x14ac:dyDescent="0.25">
      <c r="A833" s="12" t="s">
        <v>1727</v>
      </c>
      <c r="B833" s="12" t="s">
        <v>1728</v>
      </c>
      <c r="C833" s="47" t="s">
        <v>14</v>
      </c>
      <c r="D833" s="45">
        <v>2.6749000000000001</v>
      </c>
      <c r="E833" s="13"/>
    </row>
    <row r="834" spans="1:5" ht="18.75" customHeight="1" x14ac:dyDescent="0.25">
      <c r="A834" s="12" t="s">
        <v>1729</v>
      </c>
      <c r="B834" s="12" t="s">
        <v>1730</v>
      </c>
      <c r="C834" s="47" t="s">
        <v>14</v>
      </c>
      <c r="D834" s="45">
        <v>2.2925</v>
      </c>
      <c r="E834" s="13"/>
    </row>
    <row r="835" spans="1:5" ht="18.75" customHeight="1" x14ac:dyDescent="0.25">
      <c r="A835" s="12" t="s">
        <v>1731</v>
      </c>
      <c r="B835" s="12" t="s">
        <v>1732</v>
      </c>
      <c r="C835" s="47" t="s">
        <v>14</v>
      </c>
      <c r="D835" s="45">
        <v>7.2409999999999997</v>
      </c>
      <c r="E835" s="13"/>
    </row>
    <row r="836" spans="1:5" ht="18.75" customHeight="1" x14ac:dyDescent="0.25">
      <c r="A836" s="12" t="s">
        <v>1733</v>
      </c>
      <c r="B836" s="12" t="s">
        <v>1734</v>
      </c>
      <c r="C836" s="47" t="s">
        <v>14</v>
      </c>
      <c r="D836" s="45">
        <v>6.4008000000000003</v>
      </c>
      <c r="E836" s="13"/>
    </row>
    <row r="837" spans="1:5" ht="18.75" customHeight="1" x14ac:dyDescent="0.25">
      <c r="A837" s="12" t="s">
        <v>1735</v>
      </c>
      <c r="B837" s="12" t="s">
        <v>1736</v>
      </c>
      <c r="C837" s="47" t="s">
        <v>14</v>
      </c>
      <c r="D837" s="45">
        <v>3.1415999999999999</v>
      </c>
      <c r="E837" s="13"/>
    </row>
    <row r="838" spans="1:5" ht="18.75" customHeight="1" x14ac:dyDescent="0.25">
      <c r="A838" s="12" t="s">
        <v>1737</v>
      </c>
      <c r="B838" s="12" t="s">
        <v>1738</v>
      </c>
      <c r="C838" s="47" t="s">
        <v>14</v>
      </c>
      <c r="D838" s="45">
        <v>0.89459999999999995</v>
      </c>
      <c r="E838" s="13"/>
    </row>
    <row r="839" spans="1:5" ht="18.75" customHeight="1" x14ac:dyDescent="0.25">
      <c r="A839" s="12" t="s">
        <v>1739</v>
      </c>
      <c r="B839" s="12" t="s">
        <v>1740</v>
      </c>
      <c r="C839" s="47" t="s">
        <v>14</v>
      </c>
      <c r="D839" s="45">
        <v>3.3180000000000001</v>
      </c>
      <c r="E839" s="13"/>
    </row>
    <row r="840" spans="1:5" ht="18.75" customHeight="1" x14ac:dyDescent="0.25">
      <c r="A840" s="12" t="s">
        <v>1741</v>
      </c>
      <c r="B840" s="12" t="s">
        <v>1742</v>
      </c>
      <c r="C840" s="47" t="s">
        <v>14</v>
      </c>
      <c r="D840" s="45">
        <v>0.89459999999999995</v>
      </c>
      <c r="E840" s="13"/>
    </row>
    <row r="841" spans="1:5" ht="18.75" customHeight="1" x14ac:dyDescent="0.25">
      <c r="A841" s="12" t="s">
        <v>1743</v>
      </c>
      <c r="B841" s="12" t="s">
        <v>1744</v>
      </c>
      <c r="C841" s="47" t="s">
        <v>14</v>
      </c>
      <c r="D841" s="45">
        <v>4.1536</v>
      </c>
      <c r="E841" s="13"/>
    </row>
    <row r="842" spans="1:5" ht="18.75" customHeight="1" x14ac:dyDescent="0.25">
      <c r="A842" s="12" t="s">
        <v>1745</v>
      </c>
      <c r="B842" s="12" t="s">
        <v>1746</v>
      </c>
      <c r="C842" s="47" t="s">
        <v>14</v>
      </c>
      <c r="D842" s="45">
        <v>3.22</v>
      </c>
      <c r="E842" s="13"/>
    </row>
    <row r="843" spans="1:5" ht="18.75" customHeight="1" x14ac:dyDescent="0.25">
      <c r="A843" s="12" t="s">
        <v>1747</v>
      </c>
      <c r="B843" s="12" t="s">
        <v>1748</v>
      </c>
      <c r="C843" s="47" t="s">
        <v>14</v>
      </c>
      <c r="D843" s="45">
        <v>2.9033000000000002</v>
      </c>
      <c r="E843" s="13"/>
    </row>
    <row r="844" spans="1:5" ht="18.75" customHeight="1" x14ac:dyDescent="0.25">
      <c r="A844" s="12" t="s">
        <v>1749</v>
      </c>
      <c r="B844" s="12" t="s">
        <v>1750</v>
      </c>
      <c r="C844" s="47" t="s">
        <v>14</v>
      </c>
      <c r="D844" s="45">
        <v>2.8174999999999999</v>
      </c>
      <c r="E844" s="13"/>
    </row>
    <row r="845" spans="1:5" ht="18.75" customHeight="1" x14ac:dyDescent="0.25">
      <c r="A845" s="12" t="s">
        <v>1751</v>
      </c>
      <c r="B845" s="12" t="s">
        <v>1752</v>
      </c>
      <c r="C845" s="47" t="s">
        <v>14</v>
      </c>
      <c r="D845" s="45">
        <v>2.1595</v>
      </c>
      <c r="E845" s="13"/>
    </row>
    <row r="846" spans="1:5" ht="18.75" customHeight="1" x14ac:dyDescent="0.25">
      <c r="A846" s="12" t="s">
        <v>1753</v>
      </c>
      <c r="B846" s="12" t="s">
        <v>1754</v>
      </c>
      <c r="C846" s="47" t="s">
        <v>14</v>
      </c>
      <c r="D846" s="45">
        <v>0.89459999999999995</v>
      </c>
      <c r="E846" s="13"/>
    </row>
    <row r="847" spans="1:5" ht="18.75" customHeight="1" x14ac:dyDescent="0.25">
      <c r="A847" s="12" t="s">
        <v>1755</v>
      </c>
      <c r="B847" s="12" t="s">
        <v>1756</v>
      </c>
      <c r="C847" s="47" t="s">
        <v>14</v>
      </c>
      <c r="D847" s="45">
        <v>4.1536</v>
      </c>
      <c r="E847" s="13"/>
    </row>
    <row r="848" spans="1:5" ht="18.75" customHeight="1" x14ac:dyDescent="0.25">
      <c r="A848" s="12" t="s">
        <v>1757</v>
      </c>
      <c r="B848" s="12" t="s">
        <v>1758</v>
      </c>
      <c r="C848" s="47" t="s">
        <v>14</v>
      </c>
      <c r="D848" s="45">
        <v>2.1595</v>
      </c>
      <c r="E848" s="13"/>
    </row>
    <row r="849" spans="1:5" ht="18.75" customHeight="1" x14ac:dyDescent="0.25">
      <c r="A849" s="12" t="s">
        <v>1759</v>
      </c>
      <c r="B849" s="12" t="s">
        <v>1760</v>
      </c>
      <c r="C849" s="47" t="s">
        <v>14</v>
      </c>
      <c r="D849" s="45">
        <v>2.1595</v>
      </c>
      <c r="E849" s="13"/>
    </row>
    <row r="850" spans="1:5" ht="18.75" customHeight="1" x14ac:dyDescent="0.25">
      <c r="A850" s="12" t="s">
        <v>1761</v>
      </c>
      <c r="B850" s="12" t="s">
        <v>1762</v>
      </c>
      <c r="C850" s="47" t="s">
        <v>14</v>
      </c>
      <c r="D850" s="45">
        <v>2.1595</v>
      </c>
      <c r="E850" s="13"/>
    </row>
    <row r="851" spans="1:5" ht="18.75" customHeight="1" x14ac:dyDescent="0.25">
      <c r="A851" s="12" t="s">
        <v>1763</v>
      </c>
      <c r="B851" s="12" t="s">
        <v>1764</v>
      </c>
      <c r="C851" s="47" t="s">
        <v>14</v>
      </c>
      <c r="D851" s="45">
        <v>0.76680000000000004</v>
      </c>
      <c r="E851" s="13"/>
    </row>
    <row r="852" spans="1:5" ht="18.75" customHeight="1" x14ac:dyDescent="0.25">
      <c r="A852" s="12" t="s">
        <v>1765</v>
      </c>
      <c r="B852" s="12" t="s">
        <v>1766</v>
      </c>
      <c r="C852" s="47" t="s">
        <v>14</v>
      </c>
      <c r="D852" s="45">
        <v>3.3180000000000001</v>
      </c>
      <c r="E852" s="13"/>
    </row>
    <row r="853" spans="1:5" ht="18.75" customHeight="1" x14ac:dyDescent="0.25">
      <c r="A853" s="12" t="s">
        <v>1767</v>
      </c>
      <c r="B853" s="12" t="s">
        <v>1768</v>
      </c>
      <c r="C853" s="47" t="s">
        <v>14</v>
      </c>
      <c r="D853" s="45">
        <v>2.1595</v>
      </c>
      <c r="E853" s="13"/>
    </row>
    <row r="854" spans="1:5" ht="18.75" customHeight="1" x14ac:dyDescent="0.25">
      <c r="A854" s="12" t="s">
        <v>1769</v>
      </c>
      <c r="B854" s="12" t="s">
        <v>1770</v>
      </c>
      <c r="C854" s="47" t="s">
        <v>14</v>
      </c>
      <c r="D854" s="45">
        <v>2.1595</v>
      </c>
      <c r="E854" s="13"/>
    </row>
    <row r="855" spans="1:5" ht="18.75" customHeight="1" x14ac:dyDescent="0.25">
      <c r="A855" s="12" t="s">
        <v>1771</v>
      </c>
      <c r="B855" s="12" t="s">
        <v>1772</v>
      </c>
      <c r="C855" s="47" t="s">
        <v>14</v>
      </c>
      <c r="D855" s="45">
        <v>2.1595</v>
      </c>
      <c r="E855" s="13"/>
    </row>
    <row r="856" spans="1:5" ht="18.75" customHeight="1" x14ac:dyDescent="0.25">
      <c r="A856" s="12" t="s">
        <v>1773</v>
      </c>
      <c r="B856" s="12" t="s">
        <v>1774</v>
      </c>
      <c r="C856" s="47" t="s">
        <v>14</v>
      </c>
      <c r="D856" s="45">
        <v>2.1595</v>
      </c>
      <c r="E856" s="13"/>
    </row>
    <row r="857" spans="1:5" ht="18.75" customHeight="1" x14ac:dyDescent="0.25">
      <c r="A857" s="12" t="s">
        <v>1775</v>
      </c>
      <c r="B857" s="12" t="s">
        <v>1776</v>
      </c>
      <c r="C857" s="47" t="s">
        <v>14</v>
      </c>
      <c r="D857" s="45">
        <v>2.1595</v>
      </c>
      <c r="E857" s="13"/>
    </row>
    <row r="858" spans="1:5" ht="18.75" customHeight="1" x14ac:dyDescent="0.25">
      <c r="A858" s="12" t="s">
        <v>1777</v>
      </c>
      <c r="B858" s="12" t="s">
        <v>1778</v>
      </c>
      <c r="C858" s="47" t="s">
        <v>14</v>
      </c>
      <c r="D858" s="45">
        <v>2.1595</v>
      </c>
      <c r="E858" s="13"/>
    </row>
    <row r="859" spans="1:5" ht="18.75" customHeight="1" x14ac:dyDescent="0.25">
      <c r="A859" s="12" t="s">
        <v>1779</v>
      </c>
      <c r="B859" s="12" t="s">
        <v>1780</v>
      </c>
      <c r="C859" s="47" t="s">
        <v>14</v>
      </c>
      <c r="D859" s="45">
        <v>2.1595</v>
      </c>
      <c r="E859" s="13"/>
    </row>
    <row r="860" spans="1:5" ht="18.75" customHeight="1" x14ac:dyDescent="0.25">
      <c r="A860" s="12" t="s">
        <v>1781</v>
      </c>
      <c r="B860" s="12" t="s">
        <v>1782</v>
      </c>
      <c r="C860" s="47" t="s">
        <v>14</v>
      </c>
      <c r="D860" s="45">
        <v>2.1595</v>
      </c>
      <c r="E860" s="13"/>
    </row>
    <row r="861" spans="1:5" ht="18.75" customHeight="1" x14ac:dyDescent="0.25">
      <c r="A861" s="12" t="s">
        <v>1783</v>
      </c>
      <c r="B861" s="12" t="s">
        <v>1784</v>
      </c>
      <c r="C861" s="47" t="s">
        <v>14</v>
      </c>
      <c r="D861" s="45">
        <v>2.1595</v>
      </c>
      <c r="E861" s="13"/>
    </row>
    <row r="862" spans="1:5" ht="18.75" customHeight="1" x14ac:dyDescent="0.25">
      <c r="A862" s="12" t="s">
        <v>1785</v>
      </c>
      <c r="B862" s="12" t="s">
        <v>1786</v>
      </c>
      <c r="C862" s="47" t="s">
        <v>14</v>
      </c>
      <c r="D862" s="45">
        <v>2.1595</v>
      </c>
      <c r="E862" s="13"/>
    </row>
    <row r="863" spans="1:5" ht="18.75" customHeight="1" x14ac:dyDescent="0.25">
      <c r="A863" s="12" t="s">
        <v>1787</v>
      </c>
      <c r="B863" s="12" t="s">
        <v>1788</v>
      </c>
      <c r="C863" s="47" t="s">
        <v>14</v>
      </c>
      <c r="D863" s="45">
        <v>1.0804</v>
      </c>
      <c r="E863" s="13"/>
    </row>
    <row r="864" spans="1:5" ht="18.75" customHeight="1" x14ac:dyDescent="0.25">
      <c r="A864" s="12" t="s">
        <v>1789</v>
      </c>
      <c r="B864" s="12" t="s">
        <v>1790</v>
      </c>
      <c r="C864" s="47" t="s">
        <v>14</v>
      </c>
      <c r="D864" s="45">
        <v>4.6413000000000002</v>
      </c>
      <c r="E864" s="13"/>
    </row>
    <row r="865" spans="1:5" ht="18.75" customHeight="1" x14ac:dyDescent="0.25">
      <c r="A865" s="12" t="s">
        <v>1791</v>
      </c>
      <c r="B865" s="12" t="s">
        <v>1792</v>
      </c>
      <c r="C865" s="47" t="s">
        <v>14</v>
      </c>
      <c r="D865" s="45">
        <v>0.81620000000000004</v>
      </c>
      <c r="E865" s="13"/>
    </row>
    <row r="866" spans="1:5" ht="18.75" customHeight="1" x14ac:dyDescent="0.25">
      <c r="A866" s="12" t="s">
        <v>1793</v>
      </c>
      <c r="B866" s="12" t="s">
        <v>1794</v>
      </c>
      <c r="C866" s="47" t="s">
        <v>14</v>
      </c>
      <c r="D866" s="45">
        <v>7.2409999999999997</v>
      </c>
      <c r="E866" s="13"/>
    </row>
    <row r="867" spans="1:5" ht="18.75" customHeight="1" x14ac:dyDescent="0.25">
      <c r="A867" s="12" t="s">
        <v>1795</v>
      </c>
      <c r="B867" s="12" t="s">
        <v>1796</v>
      </c>
      <c r="C867" s="47" t="s">
        <v>14</v>
      </c>
      <c r="D867" s="45">
        <v>0.95330000000000004</v>
      </c>
      <c r="E867" s="13"/>
    </row>
    <row r="868" spans="1:5" ht="18.75" customHeight="1" x14ac:dyDescent="0.25">
      <c r="A868" s="12" t="s">
        <v>1797</v>
      </c>
      <c r="B868" s="12" t="s">
        <v>1798</v>
      </c>
      <c r="C868" s="47" t="s">
        <v>14</v>
      </c>
      <c r="D868" s="45">
        <v>0.84889999999999999</v>
      </c>
      <c r="E868" s="13"/>
    </row>
    <row r="869" spans="1:5" ht="18.75" customHeight="1" x14ac:dyDescent="0.25">
      <c r="A869" s="12" t="s">
        <v>1799</v>
      </c>
      <c r="B869" s="12" t="s">
        <v>1800</v>
      </c>
      <c r="C869" s="47" t="s">
        <v>14</v>
      </c>
      <c r="D869" s="45">
        <v>0.84889999999999999</v>
      </c>
      <c r="E869" s="13"/>
    </row>
    <row r="870" spans="1:5" ht="18.75" customHeight="1" x14ac:dyDescent="0.25">
      <c r="A870" s="12" t="s">
        <v>1801</v>
      </c>
      <c r="B870" s="12" t="s">
        <v>1802</v>
      </c>
      <c r="C870" s="47" t="s">
        <v>14</v>
      </c>
      <c r="D870" s="45">
        <v>0.84889999999999999</v>
      </c>
      <c r="E870" s="13"/>
    </row>
    <row r="871" spans="1:5" ht="18.75" customHeight="1" x14ac:dyDescent="0.25">
      <c r="A871" s="12" t="s">
        <v>1803</v>
      </c>
      <c r="B871" s="12" t="s">
        <v>1804</v>
      </c>
      <c r="C871" s="47" t="s">
        <v>14</v>
      </c>
      <c r="D871" s="45">
        <v>0.84889999999999999</v>
      </c>
      <c r="E871" s="13"/>
    </row>
    <row r="872" spans="1:5" ht="18.75" customHeight="1" x14ac:dyDescent="0.25">
      <c r="A872" s="12" t="s">
        <v>1805</v>
      </c>
      <c r="B872" s="12" t="s">
        <v>1806</v>
      </c>
      <c r="C872" s="47" t="s">
        <v>14</v>
      </c>
      <c r="D872" s="45">
        <v>0.95330000000000004</v>
      </c>
      <c r="E872" s="13"/>
    </row>
    <row r="873" spans="1:5" ht="18.75" customHeight="1" x14ac:dyDescent="0.25">
      <c r="A873" s="12" t="s">
        <v>1807</v>
      </c>
      <c r="B873" s="12" t="s">
        <v>1808</v>
      </c>
      <c r="C873" s="47" t="s">
        <v>14</v>
      </c>
      <c r="D873" s="45">
        <v>0.97950000000000004</v>
      </c>
      <c r="E873" s="13"/>
    </row>
    <row r="874" spans="1:5" ht="18.75" customHeight="1" x14ac:dyDescent="0.25">
      <c r="A874" s="12" t="s">
        <v>1809</v>
      </c>
      <c r="B874" s="12" t="s">
        <v>1810</v>
      </c>
      <c r="C874" s="47" t="s">
        <v>14</v>
      </c>
      <c r="D874" s="45">
        <v>0.84889999999999999</v>
      </c>
      <c r="E874" s="13"/>
    </row>
    <row r="875" spans="1:5" ht="18.75" customHeight="1" x14ac:dyDescent="0.25">
      <c r="A875" s="12" t="s">
        <v>1811</v>
      </c>
      <c r="B875" s="12" t="s">
        <v>1812</v>
      </c>
      <c r="C875" s="47" t="s">
        <v>14</v>
      </c>
      <c r="D875" s="45">
        <v>0.81599999999999995</v>
      </c>
      <c r="E875" s="13"/>
    </row>
    <row r="876" spans="1:5" ht="18.75" customHeight="1" x14ac:dyDescent="0.25">
      <c r="A876" s="12" t="s">
        <v>1813</v>
      </c>
      <c r="B876" s="12" t="s">
        <v>1814</v>
      </c>
      <c r="C876" s="47" t="s">
        <v>14</v>
      </c>
      <c r="D876" s="45">
        <v>7.2409999999999997</v>
      </c>
      <c r="E876" s="13"/>
    </row>
    <row r="877" spans="1:5" ht="18.75" customHeight="1" x14ac:dyDescent="0.25">
      <c r="A877" s="12" t="s">
        <v>1815</v>
      </c>
      <c r="B877" s="12" t="s">
        <v>1816</v>
      </c>
      <c r="C877" s="47" t="s">
        <v>14</v>
      </c>
      <c r="D877" s="45">
        <v>0.81620000000000004</v>
      </c>
      <c r="E877" s="13"/>
    </row>
    <row r="878" spans="1:5" ht="18.75" customHeight="1" x14ac:dyDescent="0.25">
      <c r="A878" s="12" t="s">
        <v>1817</v>
      </c>
      <c r="B878" s="12" t="s">
        <v>1818</v>
      </c>
      <c r="C878" s="47" t="s">
        <v>14</v>
      </c>
      <c r="D878" s="45">
        <v>7.2409999999999997</v>
      </c>
      <c r="E878" s="13"/>
    </row>
    <row r="879" spans="1:5" ht="18.75" customHeight="1" x14ac:dyDescent="0.25">
      <c r="A879" s="12" t="s">
        <v>1819</v>
      </c>
      <c r="B879" s="12" t="s">
        <v>1820</v>
      </c>
      <c r="C879" s="47" t="s">
        <v>14</v>
      </c>
      <c r="D879" s="45">
        <v>0.81620000000000004</v>
      </c>
      <c r="E879" s="13"/>
    </row>
    <row r="880" spans="1:5" ht="18.75" customHeight="1" x14ac:dyDescent="0.25">
      <c r="A880" s="12" t="s">
        <v>1821</v>
      </c>
      <c r="B880" s="12" t="s">
        <v>1822</v>
      </c>
      <c r="C880" s="47" t="s">
        <v>14</v>
      </c>
      <c r="D880" s="45">
        <v>7.2409999999999997</v>
      </c>
      <c r="E880" s="13"/>
    </row>
    <row r="881" spans="1:5" ht="18.75" customHeight="1" x14ac:dyDescent="0.25">
      <c r="A881" s="12" t="s">
        <v>1823</v>
      </c>
      <c r="B881" s="12" t="s">
        <v>1824</v>
      </c>
      <c r="C881" s="47" t="s">
        <v>14</v>
      </c>
      <c r="D881" s="45">
        <v>0.81599999999999995</v>
      </c>
      <c r="E881" s="13"/>
    </row>
    <row r="882" spans="1:5" ht="18.75" customHeight="1" x14ac:dyDescent="0.25">
      <c r="A882" s="12" t="s">
        <v>1825</v>
      </c>
      <c r="B882" s="12" t="s">
        <v>1826</v>
      </c>
      <c r="C882" s="47" t="s">
        <v>14</v>
      </c>
      <c r="D882" s="45">
        <v>7.2409999999999997</v>
      </c>
      <c r="E882" s="13"/>
    </row>
    <row r="883" spans="1:5" ht="18.75" customHeight="1" x14ac:dyDescent="0.25">
      <c r="A883" s="12" t="s">
        <v>1827</v>
      </c>
      <c r="B883" s="12" t="s">
        <v>1828</v>
      </c>
      <c r="C883" s="47" t="s">
        <v>14</v>
      </c>
      <c r="D883" s="45">
        <v>7.2409999999999997</v>
      </c>
      <c r="E883" s="13"/>
    </row>
    <row r="884" spans="1:5" ht="18.75" customHeight="1" x14ac:dyDescent="0.25">
      <c r="A884" s="12" t="s">
        <v>1829</v>
      </c>
      <c r="B884" s="12" t="s">
        <v>1830</v>
      </c>
      <c r="C884" s="47" t="s">
        <v>14</v>
      </c>
      <c r="D884" s="45">
        <v>7.2409999999999997</v>
      </c>
      <c r="E884" s="13"/>
    </row>
    <row r="885" spans="1:5" ht="18.75" customHeight="1" x14ac:dyDescent="0.25">
      <c r="A885" s="12" t="s">
        <v>1831</v>
      </c>
      <c r="B885" s="12" t="s">
        <v>1832</v>
      </c>
      <c r="C885" s="47" t="s">
        <v>14</v>
      </c>
      <c r="D885" s="45">
        <v>0.84889999999999999</v>
      </c>
      <c r="E885" s="13"/>
    </row>
    <row r="886" spans="1:5" ht="18.75" customHeight="1" x14ac:dyDescent="0.25">
      <c r="A886" s="12" t="s">
        <v>1833</v>
      </c>
      <c r="B886" s="12" t="s">
        <v>1834</v>
      </c>
      <c r="C886" s="47" t="s">
        <v>14</v>
      </c>
      <c r="D886" s="45">
        <v>7.2409999999999997</v>
      </c>
      <c r="E886" s="13"/>
    </row>
    <row r="887" spans="1:5" ht="18.75" customHeight="1" x14ac:dyDescent="0.25">
      <c r="A887" s="12" t="s">
        <v>1835</v>
      </c>
      <c r="B887" s="12" t="s">
        <v>1836</v>
      </c>
      <c r="C887" s="47" t="s">
        <v>14</v>
      </c>
      <c r="D887" s="45">
        <v>7.2409999999999997</v>
      </c>
      <c r="E887" s="13"/>
    </row>
    <row r="888" spans="1:5" ht="18.75" customHeight="1" x14ac:dyDescent="0.25">
      <c r="A888" s="12" t="s">
        <v>1837</v>
      </c>
      <c r="B888" s="12" t="s">
        <v>1838</v>
      </c>
      <c r="C888" s="47" t="s">
        <v>14</v>
      </c>
      <c r="D888" s="45">
        <v>2.6055000000000001</v>
      </c>
      <c r="E888" s="13"/>
    </row>
    <row r="889" spans="1:5" ht="18.75" customHeight="1" x14ac:dyDescent="0.25">
      <c r="A889" s="12" t="s">
        <v>1839</v>
      </c>
      <c r="B889" s="12" t="s">
        <v>1840</v>
      </c>
      <c r="C889" s="47" t="s">
        <v>14</v>
      </c>
      <c r="D889" s="45">
        <v>2.7968000000000002</v>
      </c>
      <c r="E889" s="13"/>
    </row>
    <row r="890" spans="1:5" ht="18.75" customHeight="1" x14ac:dyDescent="0.25">
      <c r="A890" s="12" t="s">
        <v>1841</v>
      </c>
      <c r="B890" s="12" t="s">
        <v>1842</v>
      </c>
      <c r="C890" s="47" t="s">
        <v>14</v>
      </c>
      <c r="D890" s="45">
        <v>2.7968000000000002</v>
      </c>
      <c r="E890" s="13"/>
    </row>
    <row r="891" spans="1:5" ht="18.75" customHeight="1" x14ac:dyDescent="0.25">
      <c r="A891" s="12" t="s">
        <v>1843</v>
      </c>
      <c r="B891" s="12" t="s">
        <v>1844</v>
      </c>
      <c r="C891" s="47" t="s">
        <v>14</v>
      </c>
      <c r="D891" s="45">
        <v>2.7968000000000002</v>
      </c>
      <c r="E891" s="13"/>
    </row>
    <row r="892" spans="1:5" ht="18.75" customHeight="1" x14ac:dyDescent="0.25">
      <c r="A892" s="12" t="s">
        <v>1845</v>
      </c>
      <c r="B892" s="12" t="s">
        <v>1846</v>
      </c>
      <c r="C892" s="47" t="s">
        <v>14</v>
      </c>
      <c r="D892" s="45">
        <v>2.7968000000000002</v>
      </c>
      <c r="E892" s="13"/>
    </row>
    <row r="893" spans="1:5" ht="18.75" customHeight="1" x14ac:dyDescent="0.25">
      <c r="A893" s="12" t="s">
        <v>1847</v>
      </c>
      <c r="B893" s="12" t="s">
        <v>1848</v>
      </c>
      <c r="C893" s="47" t="s">
        <v>14</v>
      </c>
      <c r="D893" s="45">
        <v>1.3442000000000001</v>
      </c>
      <c r="E893" s="13"/>
    </row>
    <row r="894" spans="1:5" ht="18.75" customHeight="1" x14ac:dyDescent="0.25">
      <c r="A894" s="12" t="s">
        <v>1849</v>
      </c>
      <c r="B894" s="12" t="s">
        <v>1850</v>
      </c>
      <c r="C894" s="47" t="s">
        <v>14</v>
      </c>
      <c r="D894" s="45">
        <v>2.4596</v>
      </c>
      <c r="E894" s="13"/>
    </row>
    <row r="895" spans="1:5" ht="18.75" customHeight="1" x14ac:dyDescent="0.25">
      <c r="A895" s="12" t="s">
        <v>1851</v>
      </c>
      <c r="B895" s="12" t="s">
        <v>1852</v>
      </c>
      <c r="C895" s="47" t="s">
        <v>14</v>
      </c>
      <c r="D895" s="45">
        <v>32.363999999999997</v>
      </c>
      <c r="E895" s="13"/>
    </row>
    <row r="896" spans="1:5" ht="18.75" customHeight="1" x14ac:dyDescent="0.25">
      <c r="A896" s="12" t="s">
        <v>1853</v>
      </c>
      <c r="B896" s="12" t="s">
        <v>1854</v>
      </c>
      <c r="C896" s="47" t="s">
        <v>14</v>
      </c>
      <c r="D896" s="45">
        <v>0.78120000000000001</v>
      </c>
      <c r="E896" s="13"/>
    </row>
    <row r="897" spans="1:5" ht="18.75" customHeight="1" x14ac:dyDescent="0.25">
      <c r="A897" s="12" t="s">
        <v>1855</v>
      </c>
      <c r="B897" s="12" t="s">
        <v>1856</v>
      </c>
      <c r="C897" s="47" t="s">
        <v>14</v>
      </c>
      <c r="D897" s="45">
        <v>0.84499999999999997</v>
      </c>
      <c r="E897" s="13"/>
    </row>
    <row r="898" spans="1:5" ht="18.75" customHeight="1" x14ac:dyDescent="0.25">
      <c r="A898" s="12" t="s">
        <v>1857</v>
      </c>
      <c r="B898" s="12" t="s">
        <v>1858</v>
      </c>
      <c r="C898" s="47" t="s">
        <v>14</v>
      </c>
      <c r="D898" s="45">
        <v>0.84889999999999999</v>
      </c>
      <c r="E898" s="13"/>
    </row>
    <row r="899" spans="1:5" ht="18.75" customHeight="1" x14ac:dyDescent="0.25">
      <c r="A899" s="12" t="s">
        <v>1859</v>
      </c>
      <c r="B899" s="12" t="s">
        <v>1860</v>
      </c>
      <c r="C899" s="47" t="s">
        <v>14</v>
      </c>
      <c r="D899" s="45">
        <v>1.3160000000000001</v>
      </c>
      <c r="E899" s="13"/>
    </row>
    <row r="900" spans="1:5" ht="18.75" customHeight="1" x14ac:dyDescent="0.25">
      <c r="A900" s="12" t="s">
        <v>1861</v>
      </c>
      <c r="B900" s="12" t="s">
        <v>1862</v>
      </c>
      <c r="C900" s="47" t="s">
        <v>14</v>
      </c>
      <c r="D900" s="45">
        <v>1.3160000000000001</v>
      </c>
      <c r="E900" s="13"/>
    </row>
    <row r="901" spans="1:5" ht="18.75" customHeight="1" x14ac:dyDescent="0.25">
      <c r="A901" s="12" t="s">
        <v>1863</v>
      </c>
      <c r="B901" s="12" t="s">
        <v>1864</v>
      </c>
      <c r="C901" s="47" t="s">
        <v>14</v>
      </c>
      <c r="D901" s="45">
        <v>0.84889999999999999</v>
      </c>
      <c r="E901" s="13"/>
    </row>
    <row r="902" spans="1:5" ht="18.75" customHeight="1" x14ac:dyDescent="0.25">
      <c r="A902" s="12" t="s">
        <v>1865</v>
      </c>
      <c r="B902" s="12" t="s">
        <v>1866</v>
      </c>
      <c r="C902" s="47" t="s">
        <v>14</v>
      </c>
      <c r="D902" s="45">
        <v>0.97950000000000004</v>
      </c>
      <c r="E902" s="13"/>
    </row>
    <row r="903" spans="1:5" ht="18.75" customHeight="1" x14ac:dyDescent="0.25">
      <c r="A903" s="12" t="s">
        <v>1867</v>
      </c>
      <c r="B903" s="12" t="s">
        <v>1868</v>
      </c>
      <c r="C903" s="47" t="s">
        <v>14</v>
      </c>
      <c r="D903" s="45">
        <v>0.84889999999999999</v>
      </c>
      <c r="E903" s="13"/>
    </row>
    <row r="904" spans="1:5" ht="18.75" customHeight="1" x14ac:dyDescent="0.25">
      <c r="A904" s="12" t="s">
        <v>1869</v>
      </c>
      <c r="B904" s="12" t="s">
        <v>1870</v>
      </c>
      <c r="C904" s="47" t="s">
        <v>14</v>
      </c>
      <c r="D904" s="45">
        <v>3.1276000000000002</v>
      </c>
      <c r="E904" s="13"/>
    </row>
    <row r="905" spans="1:5" ht="18.75" customHeight="1" x14ac:dyDescent="0.25">
      <c r="A905" s="12" t="s">
        <v>1871</v>
      </c>
      <c r="B905" s="12" t="s">
        <v>1872</v>
      </c>
      <c r="C905" s="47" t="s">
        <v>14</v>
      </c>
      <c r="D905" s="45">
        <v>0.84889999999999999</v>
      </c>
      <c r="E905" s="13"/>
    </row>
    <row r="906" spans="1:5" ht="18.75" customHeight="1" x14ac:dyDescent="0.25">
      <c r="A906" s="12" t="s">
        <v>1873</v>
      </c>
      <c r="B906" s="12" t="s">
        <v>1874</v>
      </c>
      <c r="C906" s="47" t="s">
        <v>14</v>
      </c>
      <c r="D906" s="45">
        <v>0.84889999999999999</v>
      </c>
      <c r="E906" s="13"/>
    </row>
    <row r="907" spans="1:5" ht="18.75" customHeight="1" x14ac:dyDescent="0.25">
      <c r="A907" s="12" t="s">
        <v>1875</v>
      </c>
      <c r="B907" s="12" t="s">
        <v>1876</v>
      </c>
      <c r="C907" s="47" t="s">
        <v>14</v>
      </c>
      <c r="D907" s="45">
        <v>0.84889999999999999</v>
      </c>
      <c r="E907" s="13"/>
    </row>
    <row r="908" spans="1:5" ht="18.75" customHeight="1" x14ac:dyDescent="0.25">
      <c r="A908" s="12" t="s">
        <v>1877</v>
      </c>
      <c r="B908" s="12" t="s">
        <v>1878</v>
      </c>
      <c r="C908" s="47" t="s">
        <v>14</v>
      </c>
      <c r="D908" s="45">
        <v>0.84889999999999999</v>
      </c>
      <c r="E908" s="13"/>
    </row>
    <row r="909" spans="1:5" ht="18.75" customHeight="1" x14ac:dyDescent="0.25">
      <c r="A909" s="12" t="s">
        <v>1879</v>
      </c>
      <c r="B909" s="12" t="s">
        <v>1880</v>
      </c>
      <c r="C909" s="47" t="s">
        <v>14</v>
      </c>
      <c r="D909" s="45">
        <v>0.95330000000000004</v>
      </c>
      <c r="E909" s="13"/>
    </row>
    <row r="910" spans="1:5" ht="18.75" customHeight="1" x14ac:dyDescent="0.25">
      <c r="A910" s="12" t="s">
        <v>1881</v>
      </c>
      <c r="B910" s="12" t="s">
        <v>1882</v>
      </c>
      <c r="C910" s="47" t="s">
        <v>14</v>
      </c>
      <c r="D910" s="45">
        <v>5.8905000000000003</v>
      </c>
      <c r="E910" s="13"/>
    </row>
    <row r="911" spans="1:5" ht="18.75" customHeight="1" x14ac:dyDescent="0.25">
      <c r="A911" s="12" t="s">
        <v>1883</v>
      </c>
      <c r="B911" s="12" t="s">
        <v>1884</v>
      </c>
      <c r="C911" s="47" t="s">
        <v>14</v>
      </c>
      <c r="D911" s="45">
        <v>3.1920000000000002</v>
      </c>
      <c r="E911" s="13"/>
    </row>
    <row r="912" spans="1:5" ht="18.75" customHeight="1" x14ac:dyDescent="0.25">
      <c r="A912" s="12" t="s">
        <v>1885</v>
      </c>
      <c r="B912" s="12" t="s">
        <v>1886</v>
      </c>
      <c r="C912" s="47" t="s">
        <v>14</v>
      </c>
      <c r="D912" s="45">
        <v>2.2000000000000002</v>
      </c>
      <c r="E912" s="13"/>
    </row>
    <row r="913" spans="1:5" ht="18.75" customHeight="1" x14ac:dyDescent="0.25">
      <c r="A913" s="12" t="s">
        <v>1887</v>
      </c>
      <c r="B913" s="12" t="s">
        <v>1888</v>
      </c>
      <c r="C913" s="47" t="s">
        <v>14</v>
      </c>
      <c r="D913" s="45">
        <v>2.2000000000000002</v>
      </c>
      <c r="E913" s="13"/>
    </row>
    <row r="914" spans="1:5" ht="18.75" customHeight="1" x14ac:dyDescent="0.25">
      <c r="A914" s="12" t="s">
        <v>1889</v>
      </c>
      <c r="B914" s="12" t="s">
        <v>1890</v>
      </c>
      <c r="C914" s="47" t="s">
        <v>14</v>
      </c>
      <c r="D914" s="45">
        <v>2.2000000000000002</v>
      </c>
      <c r="E914" s="13"/>
    </row>
    <row r="915" spans="1:5" ht="18.75" customHeight="1" x14ac:dyDescent="0.25">
      <c r="A915" s="12" t="s">
        <v>1891</v>
      </c>
      <c r="B915" s="12" t="s">
        <v>1892</v>
      </c>
      <c r="C915" s="47" t="s">
        <v>14</v>
      </c>
      <c r="D915" s="45">
        <v>2.2000000000000002</v>
      </c>
      <c r="E915" s="13"/>
    </row>
    <row r="916" spans="1:5" ht="18.75" customHeight="1" x14ac:dyDescent="0.25">
      <c r="A916" s="12" t="s">
        <v>1893</v>
      </c>
      <c r="B916" s="12" t="s">
        <v>1894</v>
      </c>
      <c r="C916" s="47" t="s">
        <v>14</v>
      </c>
      <c r="D916" s="45">
        <v>10.956</v>
      </c>
      <c r="E916" s="13"/>
    </row>
    <row r="917" spans="1:5" ht="18.75" customHeight="1" x14ac:dyDescent="0.25">
      <c r="A917" s="12" t="s">
        <v>1895</v>
      </c>
      <c r="B917" s="12" t="s">
        <v>1896</v>
      </c>
      <c r="C917" s="47" t="s">
        <v>14</v>
      </c>
      <c r="D917" s="45">
        <v>10.956</v>
      </c>
      <c r="E917" s="13"/>
    </row>
    <row r="918" spans="1:5" ht="18.75" customHeight="1" x14ac:dyDescent="0.25">
      <c r="A918" s="12" t="s">
        <v>1897</v>
      </c>
      <c r="B918" s="12" t="s">
        <v>1898</v>
      </c>
      <c r="C918" s="47" t="s">
        <v>14</v>
      </c>
      <c r="D918" s="45">
        <v>7.6449999999999996</v>
      </c>
      <c r="E918" s="13"/>
    </row>
    <row r="919" spans="1:5" ht="18.75" customHeight="1" x14ac:dyDescent="0.25">
      <c r="A919" s="12" t="s">
        <v>1899</v>
      </c>
      <c r="B919" s="12" t="s">
        <v>1900</v>
      </c>
      <c r="C919" s="47" t="s">
        <v>14</v>
      </c>
      <c r="D919" s="45">
        <v>7.6449999999999996</v>
      </c>
      <c r="E919" s="13"/>
    </row>
    <row r="920" spans="1:5" ht="18.75" customHeight="1" x14ac:dyDescent="0.25">
      <c r="A920" s="12" t="s">
        <v>1901</v>
      </c>
      <c r="B920" s="12" t="s">
        <v>1902</v>
      </c>
      <c r="C920" s="47" t="s">
        <v>14</v>
      </c>
      <c r="D920" s="45">
        <v>7.6449999999999996</v>
      </c>
      <c r="E920" s="13"/>
    </row>
    <row r="921" spans="1:5" ht="18.75" customHeight="1" x14ac:dyDescent="0.25">
      <c r="A921" s="12" t="s">
        <v>1903</v>
      </c>
      <c r="B921" s="12" t="s">
        <v>1904</v>
      </c>
      <c r="C921" s="47" t="s">
        <v>14</v>
      </c>
      <c r="D921" s="45">
        <v>7.6449999999999996</v>
      </c>
      <c r="E921" s="13"/>
    </row>
    <row r="922" spans="1:5" ht="18.75" customHeight="1" x14ac:dyDescent="0.25">
      <c r="A922" s="12" t="s">
        <v>1905</v>
      </c>
      <c r="B922" s="12" t="s">
        <v>1906</v>
      </c>
      <c r="C922" s="47" t="s">
        <v>14</v>
      </c>
      <c r="D922" s="45">
        <v>7.6449999999999996</v>
      </c>
      <c r="E922" s="13"/>
    </row>
    <row r="923" spans="1:5" ht="18.75" customHeight="1" x14ac:dyDescent="0.25">
      <c r="A923" s="12" t="s">
        <v>1907</v>
      </c>
      <c r="B923" s="12" t="s">
        <v>1908</v>
      </c>
      <c r="C923" s="47" t="s">
        <v>14</v>
      </c>
      <c r="D923" s="45">
        <v>8.7449999999999992</v>
      </c>
      <c r="E923" s="13"/>
    </row>
    <row r="924" spans="1:5" ht="18.75" customHeight="1" x14ac:dyDescent="0.25">
      <c r="A924" s="12" t="s">
        <v>1909</v>
      </c>
      <c r="B924" s="12" t="s">
        <v>1910</v>
      </c>
      <c r="C924" s="47" t="s">
        <v>14</v>
      </c>
      <c r="D924" s="45">
        <v>8.7449999999999992</v>
      </c>
      <c r="E924" s="13"/>
    </row>
    <row r="925" spans="1:5" ht="18.75" customHeight="1" x14ac:dyDescent="0.25">
      <c r="A925" s="12" t="s">
        <v>1911</v>
      </c>
      <c r="B925" s="12" t="s">
        <v>1912</v>
      </c>
      <c r="C925" s="47" t="s">
        <v>14</v>
      </c>
      <c r="D925" s="45">
        <v>8.7449999999999992</v>
      </c>
      <c r="E925" s="13"/>
    </row>
    <row r="926" spans="1:5" ht="18.75" customHeight="1" x14ac:dyDescent="0.25">
      <c r="A926" s="12" t="s">
        <v>1913</v>
      </c>
      <c r="B926" s="12" t="s">
        <v>1914</v>
      </c>
      <c r="C926" s="47" t="s">
        <v>14</v>
      </c>
      <c r="D926" s="45">
        <v>1.44</v>
      </c>
      <c r="E926" s="13"/>
    </row>
    <row r="927" spans="1:5" ht="18.75" customHeight="1" x14ac:dyDescent="0.25">
      <c r="A927" s="12" t="s">
        <v>1915</v>
      </c>
      <c r="B927" s="12" t="s">
        <v>1916</v>
      </c>
      <c r="C927" s="47" t="s">
        <v>14</v>
      </c>
      <c r="D927" s="45">
        <v>10.956</v>
      </c>
      <c r="E927" s="13"/>
    </row>
    <row r="928" spans="1:5" ht="18.75" customHeight="1" x14ac:dyDescent="0.25">
      <c r="A928" s="12" t="s">
        <v>1917</v>
      </c>
      <c r="B928" s="12" t="s">
        <v>1918</v>
      </c>
      <c r="C928" s="47" t="s">
        <v>14</v>
      </c>
      <c r="D928" s="45">
        <v>1.782</v>
      </c>
      <c r="E928" s="13"/>
    </row>
    <row r="929" spans="1:5" ht="18.75" customHeight="1" x14ac:dyDescent="0.25">
      <c r="A929" s="12" t="s">
        <v>1919</v>
      </c>
      <c r="B929" s="12" t="s">
        <v>1920</v>
      </c>
      <c r="C929" s="47" t="s">
        <v>14</v>
      </c>
      <c r="D929" s="45">
        <v>1.782</v>
      </c>
      <c r="E929" s="13"/>
    </row>
    <row r="930" spans="1:5" ht="18.75" customHeight="1" x14ac:dyDescent="0.25">
      <c r="A930" s="12" t="s">
        <v>1921</v>
      </c>
      <c r="B930" s="12" t="s">
        <v>1922</v>
      </c>
      <c r="C930" s="47" t="s">
        <v>14</v>
      </c>
      <c r="D930" s="45">
        <v>1.782</v>
      </c>
      <c r="E930" s="13"/>
    </row>
    <row r="931" spans="1:5" ht="18.75" customHeight="1" x14ac:dyDescent="0.25">
      <c r="A931" s="12" t="s">
        <v>1923</v>
      </c>
      <c r="B931" s="12" t="s">
        <v>1924</v>
      </c>
      <c r="C931" s="47" t="s">
        <v>14</v>
      </c>
      <c r="D931" s="45">
        <v>1.782</v>
      </c>
      <c r="E931" s="13"/>
    </row>
    <row r="932" spans="1:5" ht="18.75" customHeight="1" x14ac:dyDescent="0.25">
      <c r="A932" s="12" t="s">
        <v>1925</v>
      </c>
      <c r="B932" s="12" t="s">
        <v>1926</v>
      </c>
      <c r="C932" s="47" t="s">
        <v>14</v>
      </c>
      <c r="D932" s="45">
        <v>1.782</v>
      </c>
      <c r="E932" s="13"/>
    </row>
    <row r="933" spans="1:5" ht="18.75" customHeight="1" x14ac:dyDescent="0.25">
      <c r="A933" s="12" t="s">
        <v>1927</v>
      </c>
      <c r="B933" s="12" t="s">
        <v>1928</v>
      </c>
      <c r="C933" s="47" t="s">
        <v>14</v>
      </c>
      <c r="D933" s="45">
        <v>1.782</v>
      </c>
      <c r="E933" s="13"/>
    </row>
    <row r="934" spans="1:5" ht="18.75" customHeight="1" x14ac:dyDescent="0.25">
      <c r="A934" s="12" t="s">
        <v>1929</v>
      </c>
      <c r="B934" s="12" t="s">
        <v>1930</v>
      </c>
      <c r="C934" s="47" t="s">
        <v>14</v>
      </c>
      <c r="D934" s="45">
        <v>1.782</v>
      </c>
      <c r="E934" s="13"/>
    </row>
    <row r="935" spans="1:5" ht="18.75" customHeight="1" x14ac:dyDescent="0.25">
      <c r="A935" s="12" t="s">
        <v>1931</v>
      </c>
      <c r="B935" s="12" t="s">
        <v>1932</v>
      </c>
      <c r="C935" s="47" t="s">
        <v>14</v>
      </c>
      <c r="D935" s="45">
        <v>1.782</v>
      </c>
      <c r="E935" s="13"/>
    </row>
    <row r="936" spans="1:5" ht="18.75" customHeight="1" x14ac:dyDescent="0.25">
      <c r="A936" s="12" t="s">
        <v>1933</v>
      </c>
      <c r="B936" s="12" t="s">
        <v>1934</v>
      </c>
      <c r="C936" s="47" t="s">
        <v>14</v>
      </c>
      <c r="D936" s="45">
        <v>0.61499999999999999</v>
      </c>
      <c r="E936" s="13"/>
    </row>
    <row r="937" spans="1:5" ht="18.75" customHeight="1" x14ac:dyDescent="0.25">
      <c r="A937" s="12" t="s">
        <v>1935</v>
      </c>
      <c r="B937" s="12" t="s">
        <v>1936</v>
      </c>
      <c r="C937" s="47" t="s">
        <v>14</v>
      </c>
      <c r="D937" s="45">
        <v>0.61499999999999999</v>
      </c>
      <c r="E937" s="13"/>
    </row>
    <row r="938" spans="1:5" ht="18.75" customHeight="1" x14ac:dyDescent="0.25">
      <c r="A938" s="12" t="s">
        <v>1937</v>
      </c>
      <c r="B938" s="12" t="s">
        <v>1938</v>
      </c>
      <c r="C938" s="47" t="s">
        <v>14</v>
      </c>
      <c r="D938" s="45">
        <v>0.61499999999999999</v>
      </c>
      <c r="E938" s="13"/>
    </row>
    <row r="939" spans="1:5" ht="18.75" customHeight="1" x14ac:dyDescent="0.25">
      <c r="A939" s="12" t="s">
        <v>1939</v>
      </c>
      <c r="B939" s="12" t="s">
        <v>1940</v>
      </c>
      <c r="C939" s="47" t="s">
        <v>14</v>
      </c>
      <c r="D939" s="45">
        <v>0.61499999999999999</v>
      </c>
      <c r="E939" s="13"/>
    </row>
    <row r="940" spans="1:5" ht="18.75" customHeight="1" x14ac:dyDescent="0.25">
      <c r="A940" s="12" t="s">
        <v>1941</v>
      </c>
      <c r="B940" s="12" t="s">
        <v>1942</v>
      </c>
      <c r="C940" s="47" t="s">
        <v>14</v>
      </c>
      <c r="D940" s="45">
        <v>0.61499999999999999</v>
      </c>
      <c r="E940" s="13"/>
    </row>
    <row r="941" spans="1:5" ht="18.75" customHeight="1" x14ac:dyDescent="0.25">
      <c r="A941" s="12" t="s">
        <v>1943</v>
      </c>
      <c r="B941" s="12" t="s">
        <v>1944</v>
      </c>
      <c r="C941" s="47" t="s">
        <v>14</v>
      </c>
      <c r="D941" s="45">
        <v>1.2649999999999999</v>
      </c>
      <c r="E941" s="13"/>
    </row>
    <row r="942" spans="1:5" ht="18.75" customHeight="1" x14ac:dyDescent="0.25">
      <c r="A942" s="12" t="s">
        <v>1945</v>
      </c>
      <c r="B942" s="12" t="s">
        <v>1946</v>
      </c>
      <c r="C942" s="47" t="s">
        <v>14</v>
      </c>
      <c r="D942" s="45">
        <v>1.2649999999999999</v>
      </c>
      <c r="E942" s="13"/>
    </row>
    <row r="943" spans="1:5" ht="18.75" customHeight="1" x14ac:dyDescent="0.25">
      <c r="A943" s="12" t="s">
        <v>1947</v>
      </c>
      <c r="B943" s="12" t="s">
        <v>1948</v>
      </c>
      <c r="C943" s="47" t="s">
        <v>14</v>
      </c>
      <c r="D943" s="45">
        <v>1.2649999999999999</v>
      </c>
      <c r="E943" s="13"/>
    </row>
    <row r="944" spans="1:5" ht="18.75" customHeight="1" x14ac:dyDescent="0.25">
      <c r="A944" s="12" t="s">
        <v>1949</v>
      </c>
      <c r="B944" s="12" t="s">
        <v>1950</v>
      </c>
      <c r="C944" s="47" t="s">
        <v>14</v>
      </c>
      <c r="D944" s="45">
        <v>1.595</v>
      </c>
      <c r="E944" s="13"/>
    </row>
    <row r="945" spans="1:5" ht="18.75" customHeight="1" x14ac:dyDescent="0.25">
      <c r="A945" s="12" t="s">
        <v>1951</v>
      </c>
      <c r="B945" s="12" t="s">
        <v>1952</v>
      </c>
      <c r="C945" s="47" t="s">
        <v>14</v>
      </c>
      <c r="D945" s="45">
        <v>1.595</v>
      </c>
      <c r="E945" s="13"/>
    </row>
    <row r="946" spans="1:5" ht="18.75" customHeight="1" x14ac:dyDescent="0.25">
      <c r="A946" s="12" t="s">
        <v>1953</v>
      </c>
      <c r="B946" s="12" t="s">
        <v>1954</v>
      </c>
      <c r="C946" s="47" t="s">
        <v>14</v>
      </c>
      <c r="D946" s="45">
        <v>1.958</v>
      </c>
      <c r="E946" s="13">
        <v>0.36299999999999999</v>
      </c>
    </row>
    <row r="947" spans="1:5" ht="18.75" customHeight="1" x14ac:dyDescent="0.25">
      <c r="A947" s="12" t="s">
        <v>1955</v>
      </c>
      <c r="B947" s="12" t="s">
        <v>1956</v>
      </c>
      <c r="C947" s="47" t="s">
        <v>14</v>
      </c>
      <c r="D947" s="45">
        <v>1.958</v>
      </c>
      <c r="E947" s="13">
        <v>0.36299999999999999</v>
      </c>
    </row>
    <row r="948" spans="1:5" ht="18.75" customHeight="1" x14ac:dyDescent="0.25">
      <c r="A948" s="12" t="s">
        <v>1957</v>
      </c>
      <c r="B948" s="12" t="s">
        <v>1958</v>
      </c>
      <c r="C948" s="47" t="s">
        <v>14</v>
      </c>
      <c r="D948" s="45">
        <v>1.595</v>
      </c>
      <c r="E948" s="13"/>
    </row>
    <row r="949" spans="1:5" ht="18.75" customHeight="1" x14ac:dyDescent="0.25">
      <c r="A949" s="12" t="s">
        <v>1959</v>
      </c>
      <c r="B949" s="12" t="s">
        <v>1960</v>
      </c>
      <c r="C949" s="47" t="s">
        <v>14</v>
      </c>
      <c r="D949" s="45">
        <v>1.595</v>
      </c>
      <c r="E949" s="13"/>
    </row>
    <row r="950" spans="1:5" ht="18.75" customHeight="1" x14ac:dyDescent="0.25">
      <c r="A950" s="12" t="s">
        <v>1961</v>
      </c>
      <c r="B950" s="12" t="s">
        <v>1962</v>
      </c>
      <c r="C950" s="47" t="s">
        <v>14</v>
      </c>
      <c r="D950" s="45">
        <v>1.595</v>
      </c>
      <c r="E950" s="13"/>
    </row>
    <row r="951" spans="1:5" ht="18.75" customHeight="1" x14ac:dyDescent="0.25">
      <c r="A951" s="12" t="s">
        <v>1963</v>
      </c>
      <c r="B951" s="12" t="s">
        <v>1964</v>
      </c>
      <c r="C951" s="47" t="s">
        <v>14</v>
      </c>
      <c r="D951" s="45">
        <v>1.595</v>
      </c>
      <c r="E951" s="13"/>
    </row>
    <row r="952" spans="1:5" ht="18.75" customHeight="1" x14ac:dyDescent="0.25">
      <c r="A952" s="12" t="s">
        <v>1965</v>
      </c>
      <c r="B952" s="12" t="s">
        <v>1966</v>
      </c>
      <c r="C952" s="47" t="s">
        <v>14</v>
      </c>
      <c r="D952" s="45">
        <v>1.595</v>
      </c>
      <c r="E952" s="13"/>
    </row>
    <row r="953" spans="1:5" ht="18.75" customHeight="1" x14ac:dyDescent="0.25">
      <c r="A953" s="12" t="s">
        <v>1967</v>
      </c>
      <c r="B953" s="12" t="s">
        <v>1968</v>
      </c>
      <c r="C953" s="47" t="s">
        <v>14</v>
      </c>
      <c r="D953" s="45">
        <v>8.7449999999999992</v>
      </c>
      <c r="E953" s="13"/>
    </row>
    <row r="954" spans="1:5" ht="18.75" customHeight="1" x14ac:dyDescent="0.25">
      <c r="A954" s="12" t="s">
        <v>1969</v>
      </c>
      <c r="B954" s="12" t="s">
        <v>1970</v>
      </c>
      <c r="C954" s="47" t="s">
        <v>14</v>
      </c>
      <c r="D954" s="45">
        <v>8.7449999999999992</v>
      </c>
      <c r="E954" s="13"/>
    </row>
    <row r="955" spans="1:5" ht="18.75" customHeight="1" x14ac:dyDescent="0.25">
      <c r="A955" s="12" t="s">
        <v>1971</v>
      </c>
      <c r="B955" s="12" t="s">
        <v>1972</v>
      </c>
      <c r="C955" s="47" t="s">
        <v>14</v>
      </c>
      <c r="D955" s="45">
        <v>8.4700000000000006</v>
      </c>
      <c r="E955" s="13"/>
    </row>
    <row r="956" spans="1:5" ht="18.75" customHeight="1" x14ac:dyDescent="0.25">
      <c r="A956" s="12" t="s">
        <v>1973</v>
      </c>
      <c r="B956" s="12" t="s">
        <v>1974</v>
      </c>
      <c r="C956" s="47" t="s">
        <v>14</v>
      </c>
      <c r="D956" s="45">
        <v>8.4700000000000006</v>
      </c>
      <c r="E956" s="13"/>
    </row>
    <row r="957" spans="1:5" ht="18.75" customHeight="1" x14ac:dyDescent="0.25">
      <c r="A957" s="12" t="s">
        <v>1975</v>
      </c>
      <c r="B957" s="12" t="s">
        <v>1976</v>
      </c>
      <c r="C957" s="47" t="s">
        <v>14</v>
      </c>
      <c r="D957" s="45">
        <v>8.4700000000000006</v>
      </c>
      <c r="E957" s="13"/>
    </row>
    <row r="958" spans="1:5" ht="18.75" customHeight="1" x14ac:dyDescent="0.25">
      <c r="A958" s="12" t="s">
        <v>1977</v>
      </c>
      <c r="B958" s="12" t="s">
        <v>1978</v>
      </c>
      <c r="C958" s="47" t="s">
        <v>14</v>
      </c>
      <c r="D958" s="45">
        <v>8.4700000000000006</v>
      </c>
      <c r="E958" s="13"/>
    </row>
    <row r="959" spans="1:5" ht="18.75" customHeight="1" x14ac:dyDescent="0.25">
      <c r="A959" s="12" t="s">
        <v>1979</v>
      </c>
      <c r="B959" s="12" t="s">
        <v>1980</v>
      </c>
      <c r="C959" s="47" t="s">
        <v>14</v>
      </c>
      <c r="D959" s="45">
        <v>8.4700000000000006</v>
      </c>
      <c r="E959" s="13"/>
    </row>
    <row r="960" spans="1:5" ht="18.75" customHeight="1" x14ac:dyDescent="0.25">
      <c r="A960" s="12" t="s">
        <v>1981</v>
      </c>
      <c r="B960" s="12" t="s">
        <v>1982</v>
      </c>
      <c r="C960" s="47" t="s">
        <v>14</v>
      </c>
      <c r="D960" s="45">
        <v>8.4700000000000006</v>
      </c>
      <c r="E960" s="13"/>
    </row>
    <row r="961" spans="1:5" ht="18.75" customHeight="1" x14ac:dyDescent="0.25">
      <c r="A961" s="12" t="s">
        <v>1983</v>
      </c>
      <c r="B961" s="12" t="s">
        <v>1984</v>
      </c>
      <c r="C961" s="47" t="s">
        <v>14</v>
      </c>
      <c r="D961" s="45">
        <v>10.956</v>
      </c>
      <c r="E961" s="13"/>
    </row>
    <row r="962" spans="1:5" ht="18.75" customHeight="1" x14ac:dyDescent="0.25">
      <c r="A962" s="12" t="s">
        <v>1985</v>
      </c>
      <c r="B962" s="12" t="s">
        <v>1986</v>
      </c>
      <c r="C962" s="47" t="s">
        <v>14</v>
      </c>
      <c r="D962" s="45">
        <v>0.93500000000000005</v>
      </c>
      <c r="E962" s="13"/>
    </row>
    <row r="963" spans="1:5" ht="18.75" customHeight="1" x14ac:dyDescent="0.25">
      <c r="A963" s="12" t="s">
        <v>1987</v>
      </c>
      <c r="B963" s="12" t="s">
        <v>1988</v>
      </c>
      <c r="C963" s="47" t="s">
        <v>14</v>
      </c>
      <c r="D963" s="45">
        <v>0.93500000000000005</v>
      </c>
      <c r="E963" s="13"/>
    </row>
  </sheetData>
  <customSheetViews>
    <customSheetView guid="{7B6BAB47-C4CB-47C8-A8FA-8608A5190AC3}" showAutoFilter="1" hiddenColumns="1">
      <selection activeCell="A4" sqref="A4"/>
      <pageMargins left="0.7" right="0.7" top="0.75" bottom="0.75" header="0.3" footer="0.3"/>
      <pageSetup paperSize="9" orientation="portrait" r:id="rId1"/>
      <autoFilter ref="A3:AR3" xr:uid="{E48FDD10-612C-4076-8F16-96F14C102F16}"/>
    </customSheetView>
    <customSheetView guid="{1A171232-1709-43F0-8FAB-5995005EA4EA}" showAutoFilter="1" hiddenColumns="1">
      <selection sqref="A1:C2"/>
      <pageMargins left="0.7" right="0.7" top="0.75" bottom="0.75" header="0.3" footer="0.3"/>
      <pageSetup paperSize="9" orientation="portrait" r:id="rId2"/>
      <autoFilter ref="A3:AR3" xr:uid="{5A7E7F5A-A90D-48B7-8D47-A3B45F8BF539}"/>
    </customSheetView>
  </customSheetViews>
  <conditionalFormatting sqref="A4:E963">
    <cfRule type="cellIs" dxfId="59" priority="5" operator="equal">
      <formula>0</formula>
    </cfRule>
  </conditionalFormatting>
  <conditionalFormatting sqref="D4:D963">
    <cfRule type="cellIs" dxfId="58" priority="1" operator="equal">
      <formula>"POA"</formula>
    </cfRule>
  </conditionalFormatting>
  <conditionalFormatting sqref="E4:E963">
    <cfRule type="cellIs" dxfId="57" priority="2" stopIfTrue="1" operator="equal">
      <formula>"NEW!"</formula>
    </cfRule>
    <cfRule type="cellIs" dxfId="56" priority="3" operator="lessThan">
      <formula>0</formula>
    </cfRule>
    <cfRule type="cellIs" dxfId="55" priority="4" operator="greaterThan">
      <formula>0</formula>
    </cfRule>
  </conditionalFormatting>
  <hyperlinks>
    <hyperlink ref="A2" location="Cover!A1" display="&lt;&lt; Back to Cover" xr:uid="{E6254BB7-FD77-41A3-A7FF-4AA16E28538D}"/>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AB42C-A9B6-49A7-836F-84147424F8D4}">
  <dimension ref="A1:D15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1989</v>
      </c>
      <c r="C2" s="16"/>
      <c r="D2" s="7"/>
    </row>
    <row r="3" spans="1:4" ht="18.75" customHeight="1" thickBot="1" x14ac:dyDescent="0.3">
      <c r="A3" s="8" t="s">
        <v>0</v>
      </c>
      <c r="B3" s="9" t="s">
        <v>2</v>
      </c>
      <c r="C3" s="10" t="s">
        <v>3</v>
      </c>
      <c r="D3" s="11" t="s">
        <v>4</v>
      </c>
    </row>
    <row r="4" spans="1:4" ht="18.75" customHeight="1" x14ac:dyDescent="0.25">
      <c r="A4" s="12" t="s">
        <v>71</v>
      </c>
      <c r="B4" s="12" t="s">
        <v>72</v>
      </c>
      <c r="C4" s="45">
        <v>729</v>
      </c>
      <c r="D4" s="13"/>
    </row>
    <row r="5" spans="1:4" ht="18.75" customHeight="1" x14ac:dyDescent="0.25">
      <c r="A5" s="12" t="s">
        <v>73</v>
      </c>
      <c r="B5" s="12" t="s">
        <v>74</v>
      </c>
      <c r="C5" s="45">
        <v>255.75</v>
      </c>
      <c r="D5" s="13"/>
    </row>
    <row r="6" spans="1:4" ht="18.75" customHeight="1" x14ac:dyDescent="0.25">
      <c r="A6" s="12" t="s">
        <v>75</v>
      </c>
      <c r="B6" s="12" t="s">
        <v>76</v>
      </c>
      <c r="C6" s="45">
        <v>729</v>
      </c>
      <c r="D6" s="13"/>
    </row>
    <row r="7" spans="1:4" ht="18.75" customHeight="1" x14ac:dyDescent="0.25">
      <c r="A7" s="12" t="s">
        <v>77</v>
      </c>
      <c r="B7" s="12" t="s">
        <v>78</v>
      </c>
      <c r="C7" s="45">
        <v>255.75</v>
      </c>
      <c r="D7" s="13"/>
    </row>
    <row r="8" spans="1:4" ht="18.75" customHeight="1" x14ac:dyDescent="0.25">
      <c r="A8" s="12" t="s">
        <v>79</v>
      </c>
      <c r="B8" s="12" t="s">
        <v>80</v>
      </c>
      <c r="C8" s="45">
        <v>878.9</v>
      </c>
      <c r="D8" s="13"/>
    </row>
    <row r="9" spans="1:4" ht="18.75" customHeight="1" x14ac:dyDescent="0.25">
      <c r="A9" s="12" t="s">
        <v>81</v>
      </c>
      <c r="B9" s="12" t="s">
        <v>82</v>
      </c>
      <c r="C9" s="45">
        <v>255.75</v>
      </c>
      <c r="D9" s="13"/>
    </row>
    <row r="10" spans="1:4" ht="18.75" customHeight="1" x14ac:dyDescent="0.25">
      <c r="A10" s="12" t="s">
        <v>83</v>
      </c>
      <c r="B10" s="12" t="s">
        <v>84</v>
      </c>
      <c r="C10" s="45">
        <v>68.2</v>
      </c>
      <c r="D10" s="13"/>
    </row>
    <row r="11" spans="1:4" ht="18.75" customHeight="1" x14ac:dyDescent="0.25">
      <c r="A11" s="12" t="s">
        <v>85</v>
      </c>
      <c r="B11" s="12" t="s">
        <v>86</v>
      </c>
      <c r="C11" s="45">
        <v>170.5</v>
      </c>
      <c r="D11" s="13"/>
    </row>
    <row r="12" spans="1:4" ht="18.75" customHeight="1" x14ac:dyDescent="0.25">
      <c r="A12" s="12" t="s">
        <v>87</v>
      </c>
      <c r="B12" s="12" t="s">
        <v>88</v>
      </c>
      <c r="C12" s="45">
        <v>51.8</v>
      </c>
      <c r="D12" s="13"/>
    </row>
    <row r="13" spans="1:4" ht="18.75" customHeight="1" x14ac:dyDescent="0.25">
      <c r="A13" s="12" t="s">
        <v>89</v>
      </c>
      <c r="B13" s="12" t="s">
        <v>90</v>
      </c>
      <c r="C13" s="45">
        <v>72.318399999999997</v>
      </c>
      <c r="D13" s="13"/>
    </row>
    <row r="14" spans="1:4" ht="18.75" customHeight="1" x14ac:dyDescent="0.25">
      <c r="A14" s="12" t="s">
        <v>91</v>
      </c>
      <c r="B14" s="12" t="s">
        <v>92</v>
      </c>
      <c r="C14" s="45">
        <v>78.400000000000006</v>
      </c>
      <c r="D14" s="13"/>
    </row>
    <row r="15" spans="1:4" ht="18.75" customHeight="1" x14ac:dyDescent="0.25">
      <c r="A15" s="12" t="s">
        <v>93</v>
      </c>
      <c r="B15" s="12" t="s">
        <v>94</v>
      </c>
      <c r="C15" s="45">
        <v>99.968000000000004</v>
      </c>
      <c r="D15" s="13"/>
    </row>
    <row r="16" spans="1:4" ht="18.75" customHeight="1" x14ac:dyDescent="0.25">
      <c r="A16" s="12" t="s">
        <v>95</v>
      </c>
      <c r="B16" s="12" t="s">
        <v>96</v>
      </c>
      <c r="C16" s="45">
        <v>20.832000000000001</v>
      </c>
      <c r="D16" s="13"/>
    </row>
    <row r="17" spans="1:4" ht="18.75" customHeight="1" x14ac:dyDescent="0.25">
      <c r="A17" s="12" t="s">
        <v>97</v>
      </c>
      <c r="B17" s="12" t="s">
        <v>98</v>
      </c>
      <c r="C17" s="45">
        <v>42.075000000000003</v>
      </c>
      <c r="D17" s="13"/>
    </row>
    <row r="18" spans="1:4" ht="18.75" customHeight="1" x14ac:dyDescent="0.25">
      <c r="A18" s="12" t="s">
        <v>99</v>
      </c>
      <c r="B18" s="12" t="s">
        <v>100</v>
      </c>
      <c r="C18" s="45">
        <v>140.25</v>
      </c>
      <c r="D18" s="13"/>
    </row>
    <row r="19" spans="1:4" ht="18.75" customHeight="1" x14ac:dyDescent="0.25">
      <c r="A19" s="12" t="s">
        <v>101</v>
      </c>
      <c r="B19" s="12" t="s">
        <v>102</v>
      </c>
      <c r="C19" s="45">
        <v>2342.6</v>
      </c>
      <c r="D19" s="13"/>
    </row>
    <row r="20" spans="1:4" ht="18.75" customHeight="1" x14ac:dyDescent="0.25">
      <c r="A20" s="12" t="s">
        <v>103</v>
      </c>
      <c r="B20" s="12" t="s">
        <v>104</v>
      </c>
      <c r="C20" s="45">
        <v>42.075000000000003</v>
      </c>
      <c r="D20" s="13"/>
    </row>
    <row r="21" spans="1:4" ht="18.75" customHeight="1" x14ac:dyDescent="0.25">
      <c r="A21" s="12" t="s">
        <v>105</v>
      </c>
      <c r="B21" s="12" t="s">
        <v>106</v>
      </c>
      <c r="C21" s="45">
        <v>91.168000000000006</v>
      </c>
      <c r="D21" s="13"/>
    </row>
    <row r="22" spans="1:4" ht="18.75" customHeight="1" x14ac:dyDescent="0.25">
      <c r="A22" s="12" t="s">
        <v>107</v>
      </c>
      <c r="B22" s="12" t="s">
        <v>108</v>
      </c>
      <c r="C22" s="45">
        <v>45.814999999999998</v>
      </c>
      <c r="D22" s="13"/>
    </row>
    <row r="23" spans="1:4" ht="18.75" customHeight="1" x14ac:dyDescent="0.25">
      <c r="A23" s="12" t="s">
        <v>109</v>
      </c>
      <c r="B23" s="12" t="s">
        <v>110</v>
      </c>
      <c r="C23" s="45">
        <v>45.814999999999998</v>
      </c>
      <c r="D23" s="13"/>
    </row>
    <row r="24" spans="1:4" ht="18.75" customHeight="1" x14ac:dyDescent="0.25">
      <c r="A24" s="12" t="s">
        <v>111</v>
      </c>
      <c r="B24" s="12" t="s">
        <v>112</v>
      </c>
      <c r="C24" s="45">
        <v>584.375</v>
      </c>
      <c r="D24" s="13"/>
    </row>
    <row r="25" spans="1:4" ht="18.75" customHeight="1" x14ac:dyDescent="0.25">
      <c r="A25" s="12" t="s">
        <v>113</v>
      </c>
      <c r="B25" s="12" t="s">
        <v>114</v>
      </c>
      <c r="C25" s="45">
        <v>28.798100000000002</v>
      </c>
      <c r="D25" s="13"/>
    </row>
    <row r="26" spans="1:4" ht="18.75" customHeight="1" x14ac:dyDescent="0.25">
      <c r="A26" s="12" t="s">
        <v>115</v>
      </c>
      <c r="B26" s="12" t="s">
        <v>116</v>
      </c>
      <c r="C26" s="45">
        <v>104.5</v>
      </c>
      <c r="D26" s="13"/>
    </row>
    <row r="27" spans="1:4" ht="18.75" customHeight="1" x14ac:dyDescent="0.25">
      <c r="A27" s="12" t="s">
        <v>117</v>
      </c>
      <c r="B27" s="12" t="s">
        <v>118</v>
      </c>
      <c r="C27" s="45">
        <v>96.8</v>
      </c>
      <c r="D27" s="13"/>
    </row>
    <row r="28" spans="1:4" ht="18.75" customHeight="1" x14ac:dyDescent="0.25">
      <c r="A28" s="12" t="s">
        <v>119</v>
      </c>
      <c r="B28" s="12" t="s">
        <v>120</v>
      </c>
      <c r="C28" s="45">
        <v>412.5</v>
      </c>
      <c r="D28" s="13"/>
    </row>
    <row r="29" spans="1:4" ht="18.75" customHeight="1" x14ac:dyDescent="0.25">
      <c r="A29" s="12" t="s">
        <v>121</v>
      </c>
      <c r="B29" s="12" t="s">
        <v>122</v>
      </c>
      <c r="C29" s="45">
        <v>444.4</v>
      </c>
      <c r="D29" s="13"/>
    </row>
    <row r="30" spans="1:4" ht="18.75" customHeight="1" x14ac:dyDescent="0.25">
      <c r="A30" s="12" t="s">
        <v>123</v>
      </c>
      <c r="B30" s="12" t="s">
        <v>124</v>
      </c>
      <c r="C30" s="45">
        <v>654.5</v>
      </c>
      <c r="D30" s="13" t="s">
        <v>1995</v>
      </c>
    </row>
    <row r="31" spans="1:4" ht="18.75" customHeight="1" x14ac:dyDescent="0.25">
      <c r="A31" s="12" t="s">
        <v>125</v>
      </c>
      <c r="B31" s="12" t="s">
        <v>126</v>
      </c>
      <c r="C31" s="45">
        <v>191.52</v>
      </c>
      <c r="D31" s="13" t="s">
        <v>1995</v>
      </c>
    </row>
    <row r="32" spans="1:4" ht="18.75" customHeight="1" x14ac:dyDescent="0.25">
      <c r="A32" s="12" t="s">
        <v>127</v>
      </c>
      <c r="B32" s="12" t="s">
        <v>128</v>
      </c>
      <c r="C32" s="45">
        <v>49.28</v>
      </c>
      <c r="D32" s="13" t="s">
        <v>1995</v>
      </c>
    </row>
    <row r="33" spans="1:4" ht="18.75" customHeight="1" x14ac:dyDescent="0.25">
      <c r="A33" s="12" t="s">
        <v>129</v>
      </c>
      <c r="B33" s="12" t="s">
        <v>130</v>
      </c>
      <c r="C33" s="45">
        <v>42.804299999999998</v>
      </c>
      <c r="D33" s="13" t="s">
        <v>1995</v>
      </c>
    </row>
    <row r="34" spans="1:4" ht="18.75" customHeight="1" x14ac:dyDescent="0.25">
      <c r="A34" s="12" t="s">
        <v>131</v>
      </c>
      <c r="B34" s="12" t="s">
        <v>132</v>
      </c>
      <c r="C34" s="45">
        <v>44.946300000000001</v>
      </c>
      <c r="D34" s="13" t="s">
        <v>1995</v>
      </c>
    </row>
    <row r="35" spans="1:4" ht="18.75" customHeight="1" x14ac:dyDescent="0.25">
      <c r="A35" s="12" t="s">
        <v>133</v>
      </c>
      <c r="B35" s="12" t="s">
        <v>134</v>
      </c>
      <c r="C35" s="45">
        <v>59.634900000000002</v>
      </c>
      <c r="D35" s="13" t="s">
        <v>1995</v>
      </c>
    </row>
    <row r="36" spans="1:4" ht="18.75" customHeight="1" x14ac:dyDescent="0.25">
      <c r="A36" s="12" t="s">
        <v>135</v>
      </c>
      <c r="B36" s="12" t="s">
        <v>136</v>
      </c>
      <c r="C36" s="45">
        <v>146.74</v>
      </c>
      <c r="D36" s="13"/>
    </row>
    <row r="37" spans="1:4" ht="18.75" customHeight="1" x14ac:dyDescent="0.25">
      <c r="A37" s="12" t="s">
        <v>137</v>
      </c>
      <c r="B37" s="12" t="s">
        <v>138</v>
      </c>
      <c r="C37" s="45">
        <v>61.49</v>
      </c>
      <c r="D37" s="13"/>
    </row>
    <row r="38" spans="1:4" ht="18.75" customHeight="1" x14ac:dyDescent="0.25">
      <c r="A38" s="12" t="s">
        <v>139</v>
      </c>
      <c r="B38" s="12" t="s">
        <v>140</v>
      </c>
      <c r="C38" s="45">
        <v>88.043999999999997</v>
      </c>
      <c r="D38" s="13"/>
    </row>
    <row r="39" spans="1:4" ht="18.75" customHeight="1" x14ac:dyDescent="0.25">
      <c r="A39" s="12" t="s">
        <v>141</v>
      </c>
      <c r="B39" s="12" t="s">
        <v>142</v>
      </c>
      <c r="C39" s="45">
        <v>111.804</v>
      </c>
      <c r="D39" s="13"/>
    </row>
    <row r="40" spans="1:4" ht="18.75" customHeight="1" x14ac:dyDescent="0.25">
      <c r="A40" s="12" t="s">
        <v>143</v>
      </c>
      <c r="B40" s="12" t="s">
        <v>144</v>
      </c>
      <c r="C40" s="45">
        <v>92.686000000000007</v>
      </c>
      <c r="D40" s="13"/>
    </row>
    <row r="41" spans="1:4" ht="18.75" customHeight="1" x14ac:dyDescent="0.25">
      <c r="A41" s="12" t="s">
        <v>145</v>
      </c>
      <c r="B41" s="12" t="s">
        <v>146</v>
      </c>
      <c r="C41" s="45">
        <v>2548.5459999999998</v>
      </c>
      <c r="D41" s="13"/>
    </row>
    <row r="42" spans="1:4" ht="18.75" customHeight="1" x14ac:dyDescent="0.25">
      <c r="A42" s="12" t="s">
        <v>147</v>
      </c>
      <c r="B42" s="12" t="s">
        <v>148</v>
      </c>
      <c r="C42" s="45">
        <v>2507.0540000000001</v>
      </c>
      <c r="D42" s="13"/>
    </row>
    <row r="43" spans="1:4" ht="18.75" customHeight="1" x14ac:dyDescent="0.25">
      <c r="A43" s="12" t="s">
        <v>149</v>
      </c>
      <c r="B43" s="12" t="s">
        <v>150</v>
      </c>
      <c r="C43" s="45">
        <v>233.51900000000001</v>
      </c>
      <c r="D43" s="13"/>
    </row>
    <row r="44" spans="1:4" ht="18.75" customHeight="1" x14ac:dyDescent="0.25">
      <c r="A44" s="12" t="s">
        <v>151</v>
      </c>
      <c r="B44" s="12" t="s">
        <v>152</v>
      </c>
      <c r="C44" s="45">
        <v>113.047</v>
      </c>
      <c r="D44" s="13"/>
    </row>
    <row r="45" spans="1:4" ht="18.75" customHeight="1" x14ac:dyDescent="0.25">
      <c r="A45" s="12" t="s">
        <v>153</v>
      </c>
      <c r="B45" s="12" t="s">
        <v>154</v>
      </c>
      <c r="C45" s="45">
        <v>1097.8</v>
      </c>
      <c r="D45" s="13"/>
    </row>
    <row r="46" spans="1:4" ht="18.75" customHeight="1" x14ac:dyDescent="0.25">
      <c r="A46" s="12" t="s">
        <v>155</v>
      </c>
      <c r="B46" s="12" t="s">
        <v>156</v>
      </c>
      <c r="C46" s="45">
        <v>2445.7730000000001</v>
      </c>
      <c r="D46" s="13"/>
    </row>
    <row r="47" spans="1:4" ht="18.75" customHeight="1" x14ac:dyDescent="0.25">
      <c r="A47" s="12" t="s">
        <v>157</v>
      </c>
      <c r="B47" s="12" t="s">
        <v>158</v>
      </c>
      <c r="C47" s="45">
        <v>128.85400000000001</v>
      </c>
      <c r="D47" s="13"/>
    </row>
    <row r="48" spans="1:4" ht="18.75" customHeight="1" x14ac:dyDescent="0.25">
      <c r="A48" s="12" t="s">
        <v>159</v>
      </c>
      <c r="B48" s="12" t="s">
        <v>160</v>
      </c>
      <c r="C48" s="45">
        <v>547.12900000000002</v>
      </c>
      <c r="D48" s="13"/>
    </row>
    <row r="49" spans="1:4" ht="18.75" customHeight="1" x14ac:dyDescent="0.25">
      <c r="A49" s="12" t="s">
        <v>161</v>
      </c>
      <c r="B49" s="12" t="s">
        <v>162</v>
      </c>
      <c r="C49" s="45">
        <v>2123</v>
      </c>
      <c r="D49" s="13"/>
    </row>
    <row r="50" spans="1:4" ht="18.75" customHeight="1" x14ac:dyDescent="0.25">
      <c r="A50" s="12" t="s">
        <v>163</v>
      </c>
      <c r="B50" s="12" t="s">
        <v>164</v>
      </c>
      <c r="C50" s="45">
        <v>1637.922</v>
      </c>
      <c r="D50" s="13"/>
    </row>
    <row r="51" spans="1:4" ht="18.75" customHeight="1" x14ac:dyDescent="0.25">
      <c r="A51" s="12" t="s">
        <v>165</v>
      </c>
      <c r="B51" s="12" t="s">
        <v>166</v>
      </c>
      <c r="C51" s="45">
        <v>258.97300000000001</v>
      </c>
      <c r="D51" s="13"/>
    </row>
    <row r="52" spans="1:4" ht="18.75" customHeight="1" x14ac:dyDescent="0.25">
      <c r="A52" s="12" t="s">
        <v>167</v>
      </c>
      <c r="B52" s="12" t="s">
        <v>168</v>
      </c>
      <c r="C52" s="45">
        <v>27.5</v>
      </c>
      <c r="D52" s="13"/>
    </row>
    <row r="53" spans="1:4" ht="18.75" customHeight="1" x14ac:dyDescent="0.25">
      <c r="A53" s="12" t="s">
        <v>169</v>
      </c>
      <c r="B53" s="12" t="s">
        <v>170</v>
      </c>
      <c r="C53" s="45">
        <v>20.02</v>
      </c>
      <c r="D53" s="13"/>
    </row>
    <row r="54" spans="1:4" ht="18.75" customHeight="1" x14ac:dyDescent="0.25">
      <c r="A54" s="12" t="s">
        <v>171</v>
      </c>
      <c r="B54" s="12" t="s">
        <v>172</v>
      </c>
      <c r="C54" s="45">
        <v>203.346</v>
      </c>
      <c r="D54" s="13"/>
    </row>
    <row r="55" spans="1:4" ht="18.75" customHeight="1" x14ac:dyDescent="0.25">
      <c r="A55" s="12" t="s">
        <v>173</v>
      </c>
      <c r="B55" s="12" t="s">
        <v>174</v>
      </c>
      <c r="C55" s="45">
        <v>66.319000000000003</v>
      </c>
      <c r="D55" s="13"/>
    </row>
    <row r="56" spans="1:4" ht="18.75" customHeight="1" x14ac:dyDescent="0.25">
      <c r="A56" s="12" t="s">
        <v>175</v>
      </c>
      <c r="B56" s="12" t="s">
        <v>176</v>
      </c>
      <c r="C56" s="45">
        <v>72.116</v>
      </c>
      <c r="D56" s="13"/>
    </row>
    <row r="57" spans="1:4" ht="18.75" customHeight="1" x14ac:dyDescent="0.25">
      <c r="A57" s="12" t="s">
        <v>177</v>
      </c>
      <c r="B57" s="12" t="s">
        <v>178</v>
      </c>
      <c r="C57" s="45">
        <v>130.94900000000001</v>
      </c>
      <c r="D57" s="13"/>
    </row>
    <row r="58" spans="1:4" ht="18.75" customHeight="1" x14ac:dyDescent="0.25">
      <c r="A58" s="12" t="s">
        <v>179</v>
      </c>
      <c r="B58" s="12" t="s">
        <v>180</v>
      </c>
      <c r="C58" s="45">
        <v>161.52500000000001</v>
      </c>
      <c r="D58" s="13"/>
    </row>
    <row r="59" spans="1:4" ht="18.75" customHeight="1" x14ac:dyDescent="0.25">
      <c r="A59" s="12" t="s">
        <v>181</v>
      </c>
      <c r="B59" s="12" t="s">
        <v>182</v>
      </c>
      <c r="C59" s="45">
        <v>244.2</v>
      </c>
      <c r="D59" s="13"/>
    </row>
    <row r="60" spans="1:4" ht="18.75" customHeight="1" x14ac:dyDescent="0.25">
      <c r="A60" s="12" t="s">
        <v>183</v>
      </c>
      <c r="B60" s="12" t="s">
        <v>184</v>
      </c>
      <c r="C60" s="45">
        <v>2460.8539999999998</v>
      </c>
      <c r="D60" s="13"/>
    </row>
    <row r="61" spans="1:4" ht="18.75" customHeight="1" x14ac:dyDescent="0.25">
      <c r="A61" s="12" t="s">
        <v>185</v>
      </c>
      <c r="B61" s="12" t="s">
        <v>186</v>
      </c>
      <c r="C61" s="45">
        <v>2553.54</v>
      </c>
      <c r="D61" s="13"/>
    </row>
    <row r="62" spans="1:4" ht="18.75" customHeight="1" x14ac:dyDescent="0.25">
      <c r="A62" s="12" t="s">
        <v>187</v>
      </c>
      <c r="B62" s="12" t="s">
        <v>188</v>
      </c>
      <c r="C62" s="45">
        <v>2398.627</v>
      </c>
      <c r="D62" s="13"/>
    </row>
    <row r="63" spans="1:4" ht="18.75" customHeight="1" x14ac:dyDescent="0.25">
      <c r="A63" s="12" t="s">
        <v>189</v>
      </c>
      <c r="B63" s="12" t="s">
        <v>190</v>
      </c>
      <c r="C63" s="45">
        <v>2491.3130000000001</v>
      </c>
      <c r="D63" s="13"/>
    </row>
    <row r="64" spans="1:4" ht="18.75" customHeight="1" x14ac:dyDescent="0.25">
      <c r="A64" s="12" t="s">
        <v>191</v>
      </c>
      <c r="B64" s="12" t="s">
        <v>192</v>
      </c>
      <c r="C64" s="45">
        <v>114.191</v>
      </c>
      <c r="D64" s="13"/>
    </row>
    <row r="65" spans="1:4" ht="18.75" customHeight="1" x14ac:dyDescent="0.25">
      <c r="A65" s="12" t="s">
        <v>193</v>
      </c>
      <c r="B65" s="12" t="s">
        <v>194</v>
      </c>
      <c r="C65" s="45">
        <v>120.758</v>
      </c>
      <c r="D65" s="13"/>
    </row>
    <row r="66" spans="1:4" ht="18.75" customHeight="1" x14ac:dyDescent="0.25">
      <c r="A66" s="12" t="s">
        <v>195</v>
      </c>
      <c r="B66" s="12" t="s">
        <v>196</v>
      </c>
      <c r="C66" s="45">
        <v>38.433999999999997</v>
      </c>
      <c r="D66" s="13"/>
    </row>
    <row r="67" spans="1:4" ht="18.75" customHeight="1" x14ac:dyDescent="0.25">
      <c r="A67" s="12" t="s">
        <v>197</v>
      </c>
      <c r="B67" s="12" t="s">
        <v>198</v>
      </c>
      <c r="C67" s="45">
        <v>39.853000000000002</v>
      </c>
      <c r="D67" s="13"/>
    </row>
    <row r="68" spans="1:4" ht="18.75" customHeight="1" x14ac:dyDescent="0.25">
      <c r="A68" s="12" t="s">
        <v>199</v>
      </c>
      <c r="B68" s="12" t="s">
        <v>200</v>
      </c>
      <c r="C68" s="45">
        <v>429</v>
      </c>
      <c r="D68" s="13"/>
    </row>
    <row r="69" spans="1:4" ht="18.75" customHeight="1" x14ac:dyDescent="0.25">
      <c r="A69" s="12" t="s">
        <v>201</v>
      </c>
      <c r="B69" s="12" t="s">
        <v>202</v>
      </c>
      <c r="C69" s="45">
        <v>36.318600000000004</v>
      </c>
      <c r="D69" s="13"/>
    </row>
    <row r="70" spans="1:4" ht="18.75" customHeight="1" x14ac:dyDescent="0.25">
      <c r="A70" s="12" t="s">
        <v>203</v>
      </c>
      <c r="B70" s="12" t="s">
        <v>204</v>
      </c>
      <c r="C70" s="45">
        <v>643.5</v>
      </c>
      <c r="D70" s="13"/>
    </row>
    <row r="71" spans="1:4" ht="18.75" customHeight="1" x14ac:dyDescent="0.25">
      <c r="A71" s="12" t="s">
        <v>205</v>
      </c>
      <c r="B71" s="12" t="s">
        <v>206</v>
      </c>
      <c r="C71" s="45">
        <v>163.8175</v>
      </c>
      <c r="D71" s="13"/>
    </row>
    <row r="72" spans="1:4" ht="18.75" customHeight="1" x14ac:dyDescent="0.25">
      <c r="A72" s="12" t="s">
        <v>207</v>
      </c>
      <c r="B72" s="12" t="s">
        <v>208</v>
      </c>
      <c r="C72" s="45">
        <v>76.072500000000005</v>
      </c>
      <c r="D72" s="13"/>
    </row>
    <row r="73" spans="1:4" ht="18.75" customHeight="1" x14ac:dyDescent="0.25">
      <c r="A73" s="12" t="s">
        <v>209</v>
      </c>
      <c r="B73" s="12" t="s">
        <v>210</v>
      </c>
      <c r="C73" s="45">
        <v>885.5</v>
      </c>
      <c r="D73" s="13"/>
    </row>
    <row r="74" spans="1:4" ht="18.75" customHeight="1" x14ac:dyDescent="0.25">
      <c r="A74" s="12" t="s">
        <v>211</v>
      </c>
      <c r="B74" s="12" t="s">
        <v>212</v>
      </c>
      <c r="C74" s="45">
        <v>493.32839999999999</v>
      </c>
      <c r="D74" s="13"/>
    </row>
    <row r="75" spans="1:4" ht="18.75" customHeight="1" x14ac:dyDescent="0.25">
      <c r="A75" s="12" t="s">
        <v>213</v>
      </c>
      <c r="B75" s="12" t="s">
        <v>214</v>
      </c>
      <c r="C75" s="45">
        <v>201.465</v>
      </c>
      <c r="D75" s="13"/>
    </row>
    <row r="76" spans="1:4" ht="18.75" customHeight="1" x14ac:dyDescent="0.25">
      <c r="A76" s="12" t="s">
        <v>215</v>
      </c>
      <c r="B76" s="12" t="s">
        <v>216</v>
      </c>
      <c r="C76" s="45">
        <v>72.385400000000004</v>
      </c>
      <c r="D76" s="13"/>
    </row>
    <row r="77" spans="1:4" ht="18.75" customHeight="1" x14ac:dyDescent="0.25">
      <c r="A77" s="12" t="s">
        <v>217</v>
      </c>
      <c r="B77" s="12" t="s">
        <v>218</v>
      </c>
      <c r="C77" s="45">
        <v>999.39030000000002</v>
      </c>
      <c r="D77" s="13"/>
    </row>
    <row r="78" spans="1:4" ht="18.75" customHeight="1" x14ac:dyDescent="0.25">
      <c r="A78" s="12" t="s">
        <v>219</v>
      </c>
      <c r="B78" s="12" t="s">
        <v>220</v>
      </c>
      <c r="C78" s="45">
        <v>958.50609999999995</v>
      </c>
      <c r="D78" s="13"/>
    </row>
    <row r="79" spans="1:4" ht="18.75" customHeight="1" x14ac:dyDescent="0.25">
      <c r="A79" s="12" t="s">
        <v>221</v>
      </c>
      <c r="B79" s="12" t="s">
        <v>222</v>
      </c>
      <c r="C79" s="45">
        <v>9.0596999999999994</v>
      </c>
      <c r="D79" s="13"/>
    </row>
    <row r="80" spans="1:4" ht="18.75" customHeight="1" x14ac:dyDescent="0.25">
      <c r="A80" s="12" t="s">
        <v>223</v>
      </c>
      <c r="B80" s="12" t="s">
        <v>224</v>
      </c>
      <c r="C80" s="45">
        <v>142.23169999999999</v>
      </c>
      <c r="D80" s="13"/>
    </row>
    <row r="81" spans="1:4" ht="18.75" customHeight="1" x14ac:dyDescent="0.25">
      <c r="A81" s="12" t="s">
        <v>225</v>
      </c>
      <c r="B81" s="12" t="s">
        <v>226</v>
      </c>
      <c r="C81" s="45">
        <v>1523.9024999999999</v>
      </c>
      <c r="D81" s="13"/>
    </row>
    <row r="82" spans="1:4" ht="18.75" customHeight="1" x14ac:dyDescent="0.25">
      <c r="A82" s="12" t="s">
        <v>227</v>
      </c>
      <c r="B82" s="12" t="s">
        <v>228</v>
      </c>
      <c r="C82" s="45">
        <v>179.7561</v>
      </c>
      <c r="D82" s="13"/>
    </row>
    <row r="83" spans="1:4" ht="18.75" customHeight="1" x14ac:dyDescent="0.25">
      <c r="A83" s="12" t="s">
        <v>229</v>
      </c>
      <c r="B83" s="12" t="s">
        <v>230</v>
      </c>
      <c r="C83" s="45">
        <v>50.975700000000003</v>
      </c>
      <c r="D83" s="13"/>
    </row>
    <row r="84" spans="1:4" ht="18.75" customHeight="1" x14ac:dyDescent="0.25">
      <c r="A84" s="12" t="s">
        <v>231</v>
      </c>
      <c r="B84" s="12" t="s">
        <v>232</v>
      </c>
      <c r="C84" s="45">
        <v>131.46340000000001</v>
      </c>
      <c r="D84" s="13"/>
    </row>
    <row r="85" spans="1:4" ht="18.75" customHeight="1" x14ac:dyDescent="0.25">
      <c r="A85" s="12" t="s">
        <v>233</v>
      </c>
      <c r="B85" s="12" t="s">
        <v>234</v>
      </c>
      <c r="C85" s="45">
        <v>32.235399999999998</v>
      </c>
      <c r="D85" s="13"/>
    </row>
    <row r="86" spans="1:4" ht="18.75" customHeight="1" x14ac:dyDescent="0.25">
      <c r="A86" s="12" t="s">
        <v>235</v>
      </c>
      <c r="B86" s="12" t="s">
        <v>236</v>
      </c>
      <c r="C86" s="45">
        <v>42.417099999999998</v>
      </c>
      <c r="D86" s="13"/>
    </row>
    <row r="87" spans="1:4" ht="18.75" customHeight="1" x14ac:dyDescent="0.25">
      <c r="A87" s="12" t="s">
        <v>237</v>
      </c>
      <c r="B87" s="12" t="s">
        <v>238</v>
      </c>
      <c r="C87" s="45">
        <v>32.235399999999998</v>
      </c>
      <c r="D87" s="13"/>
    </row>
    <row r="88" spans="1:4" ht="18.75" customHeight="1" x14ac:dyDescent="0.25">
      <c r="A88" s="12" t="s">
        <v>239</v>
      </c>
      <c r="B88" s="12" t="s">
        <v>240</v>
      </c>
      <c r="C88" s="45">
        <v>82.781700000000001</v>
      </c>
      <c r="D88" s="13"/>
    </row>
    <row r="89" spans="1:4" ht="18.75" customHeight="1" x14ac:dyDescent="0.25">
      <c r="A89" s="12" t="s">
        <v>241</v>
      </c>
      <c r="B89" s="12" t="s">
        <v>242</v>
      </c>
      <c r="C89" s="45">
        <v>173.5317</v>
      </c>
      <c r="D89" s="13"/>
    </row>
    <row r="90" spans="1:4" ht="18.75" customHeight="1" x14ac:dyDescent="0.25">
      <c r="A90" s="12" t="s">
        <v>243</v>
      </c>
      <c r="B90" s="12" t="s">
        <v>244</v>
      </c>
      <c r="C90" s="45">
        <v>221.56950000000001</v>
      </c>
      <c r="D90" s="13"/>
    </row>
    <row r="91" spans="1:4" ht="18.75" customHeight="1" x14ac:dyDescent="0.25">
      <c r="A91" s="12" t="s">
        <v>245</v>
      </c>
      <c r="B91" s="12" t="s">
        <v>246</v>
      </c>
      <c r="C91" s="45">
        <v>234.072</v>
      </c>
      <c r="D91" s="13"/>
    </row>
    <row r="92" spans="1:4" ht="18.75" customHeight="1" x14ac:dyDescent="0.25">
      <c r="A92" s="12" t="s">
        <v>247</v>
      </c>
      <c r="B92" s="12" t="s">
        <v>248</v>
      </c>
      <c r="C92" s="45">
        <v>106.87439999999999</v>
      </c>
      <c r="D92" s="13"/>
    </row>
    <row r="93" spans="1:4" ht="18.75" customHeight="1" x14ac:dyDescent="0.25">
      <c r="A93" s="12" t="s">
        <v>249</v>
      </c>
      <c r="B93" s="12" t="s">
        <v>250</v>
      </c>
      <c r="C93" s="45">
        <v>32.235399999999998</v>
      </c>
      <c r="D93" s="13"/>
    </row>
    <row r="94" spans="1:4" ht="18.75" customHeight="1" x14ac:dyDescent="0.25">
      <c r="A94" s="12" t="s">
        <v>251</v>
      </c>
      <c r="B94" s="12" t="s">
        <v>252</v>
      </c>
      <c r="C94" s="45">
        <v>82.781700000000001</v>
      </c>
      <c r="D94" s="13"/>
    </row>
    <row r="95" spans="1:4" ht="18.75" customHeight="1" x14ac:dyDescent="0.25">
      <c r="A95" s="12" t="s">
        <v>253</v>
      </c>
      <c r="B95" s="12" t="s">
        <v>254</v>
      </c>
      <c r="C95" s="45">
        <v>193.18819999999999</v>
      </c>
      <c r="D95" s="13"/>
    </row>
    <row r="96" spans="1:4" ht="18.75" customHeight="1" x14ac:dyDescent="0.25">
      <c r="A96" s="12" t="s">
        <v>255</v>
      </c>
      <c r="B96" s="12" t="s">
        <v>256</v>
      </c>
      <c r="C96" s="45">
        <v>511.29880000000003</v>
      </c>
      <c r="D96" s="13"/>
    </row>
    <row r="97" spans="1:4" ht="18.75" customHeight="1" x14ac:dyDescent="0.25">
      <c r="A97" s="12" t="s">
        <v>257</v>
      </c>
      <c r="B97" s="12" t="s">
        <v>258</v>
      </c>
      <c r="C97" s="45">
        <v>68.349199999999996</v>
      </c>
      <c r="D97" s="13"/>
    </row>
    <row r="98" spans="1:4" ht="18.75" customHeight="1" x14ac:dyDescent="0.25">
      <c r="A98" s="12" t="s">
        <v>259</v>
      </c>
      <c r="B98" s="12" t="s">
        <v>260</v>
      </c>
      <c r="C98" s="45">
        <v>996.61339999999996</v>
      </c>
      <c r="D98" s="13"/>
    </row>
    <row r="99" spans="1:4" ht="18.75" customHeight="1" x14ac:dyDescent="0.25">
      <c r="A99" s="12" t="s">
        <v>261</v>
      </c>
      <c r="B99" s="12" t="s">
        <v>262</v>
      </c>
      <c r="C99" s="45">
        <v>1046.6768</v>
      </c>
      <c r="D99" s="13"/>
    </row>
    <row r="100" spans="1:4" ht="18.75" customHeight="1" x14ac:dyDescent="0.25">
      <c r="A100" s="12" t="s">
        <v>263</v>
      </c>
      <c r="B100" s="12" t="s">
        <v>264</v>
      </c>
      <c r="C100" s="45">
        <v>1070.6029000000001</v>
      </c>
      <c r="D100" s="13"/>
    </row>
    <row r="101" spans="1:4" ht="18.75" customHeight="1" x14ac:dyDescent="0.25">
      <c r="A101" s="12" t="s">
        <v>265</v>
      </c>
      <c r="B101" s="12" t="s">
        <v>266</v>
      </c>
      <c r="C101" s="45">
        <v>1146.6519000000001</v>
      </c>
      <c r="D101" s="13"/>
    </row>
    <row r="102" spans="1:4" ht="18.75" customHeight="1" x14ac:dyDescent="0.25">
      <c r="A102" s="12" t="s">
        <v>267</v>
      </c>
      <c r="B102" s="12" t="s">
        <v>268</v>
      </c>
      <c r="C102" s="45">
        <v>30.8537</v>
      </c>
      <c r="D102" s="13"/>
    </row>
    <row r="103" spans="1:4" ht="18.75" customHeight="1" x14ac:dyDescent="0.25">
      <c r="A103" s="12" t="s">
        <v>269</v>
      </c>
      <c r="B103" s="12" t="s">
        <v>270</v>
      </c>
      <c r="C103" s="45">
        <v>31.9268</v>
      </c>
      <c r="D103" s="13"/>
    </row>
    <row r="104" spans="1:4" ht="18.75" customHeight="1" x14ac:dyDescent="0.25">
      <c r="A104" s="12" t="s">
        <v>271</v>
      </c>
      <c r="B104" s="12" t="s">
        <v>272</v>
      </c>
      <c r="C104" s="45">
        <v>32.889899999999997</v>
      </c>
      <c r="D104" s="13"/>
    </row>
    <row r="105" spans="1:4" ht="18.75" customHeight="1" x14ac:dyDescent="0.25">
      <c r="A105" s="12" t="s">
        <v>273</v>
      </c>
      <c r="B105" s="12" t="s">
        <v>274</v>
      </c>
      <c r="C105" s="45">
        <v>228.38050000000001</v>
      </c>
      <c r="D105" s="13"/>
    </row>
    <row r="106" spans="1:4" ht="18.75" customHeight="1" x14ac:dyDescent="0.25">
      <c r="A106" s="12" t="s">
        <v>275</v>
      </c>
      <c r="B106" s="12" t="s">
        <v>276</v>
      </c>
      <c r="C106" s="45">
        <v>39.7744</v>
      </c>
      <c r="D106" s="13"/>
    </row>
    <row r="107" spans="1:4" ht="18.75" customHeight="1" x14ac:dyDescent="0.25">
      <c r="A107" s="12" t="s">
        <v>277</v>
      </c>
      <c r="B107" s="12" t="s">
        <v>278</v>
      </c>
      <c r="C107" s="45">
        <v>48.296100000000003</v>
      </c>
      <c r="D107" s="13"/>
    </row>
    <row r="108" spans="1:4" ht="18.75" customHeight="1" x14ac:dyDescent="0.25">
      <c r="A108" s="12" t="s">
        <v>279</v>
      </c>
      <c r="B108" s="12" t="s">
        <v>280</v>
      </c>
      <c r="C108" s="45">
        <v>75.815899999999999</v>
      </c>
      <c r="D108" s="13"/>
    </row>
    <row r="109" spans="1:4" ht="18.75" customHeight="1" x14ac:dyDescent="0.25">
      <c r="A109" s="12" t="s">
        <v>281</v>
      </c>
      <c r="B109" s="12" t="s">
        <v>282</v>
      </c>
      <c r="C109" s="45">
        <v>21.4634</v>
      </c>
      <c r="D109" s="13"/>
    </row>
    <row r="110" spans="1:4" ht="18.75" customHeight="1" x14ac:dyDescent="0.25">
      <c r="A110" s="12" t="s">
        <v>283</v>
      </c>
      <c r="B110" s="12" t="s">
        <v>284</v>
      </c>
      <c r="C110" s="45">
        <v>57.682899999999997</v>
      </c>
      <c r="D110" s="13"/>
    </row>
    <row r="111" spans="1:4" ht="18.75" customHeight="1" x14ac:dyDescent="0.25">
      <c r="A111" s="12" t="s">
        <v>285</v>
      </c>
      <c r="B111" s="12" t="s">
        <v>286</v>
      </c>
      <c r="C111" s="45">
        <v>77.804900000000004</v>
      </c>
      <c r="D111" s="13"/>
    </row>
    <row r="112" spans="1:4" ht="18.75" customHeight="1" x14ac:dyDescent="0.25">
      <c r="A112" s="12" t="s">
        <v>287</v>
      </c>
      <c r="B112" s="12" t="s">
        <v>288</v>
      </c>
      <c r="C112" s="45">
        <v>1109.394</v>
      </c>
      <c r="D112" s="13"/>
    </row>
    <row r="113" spans="1:4" ht="18.75" customHeight="1" x14ac:dyDescent="0.25">
      <c r="A113" s="12" t="s">
        <v>289</v>
      </c>
      <c r="B113" s="12" t="s">
        <v>290</v>
      </c>
      <c r="C113" s="45">
        <v>59.0244</v>
      </c>
      <c r="D113" s="13"/>
    </row>
    <row r="114" spans="1:4" ht="18.75" customHeight="1" x14ac:dyDescent="0.25">
      <c r="A114" s="12" t="s">
        <v>291</v>
      </c>
      <c r="B114" s="12" t="s">
        <v>292</v>
      </c>
      <c r="C114" s="45">
        <v>56.341500000000003</v>
      </c>
      <c r="D114" s="13"/>
    </row>
    <row r="115" spans="1:4" ht="18.75" customHeight="1" x14ac:dyDescent="0.25">
      <c r="A115" s="12" t="s">
        <v>293</v>
      </c>
      <c r="B115" s="12" t="s">
        <v>294</v>
      </c>
      <c r="C115" s="45">
        <v>21.4634</v>
      </c>
      <c r="D115" s="13"/>
    </row>
    <row r="116" spans="1:4" ht="18.75" customHeight="1" x14ac:dyDescent="0.25">
      <c r="A116" s="12" t="s">
        <v>295</v>
      </c>
      <c r="B116" s="12" t="s">
        <v>296</v>
      </c>
      <c r="C116" s="45">
        <v>338.04880000000003</v>
      </c>
      <c r="D116" s="13"/>
    </row>
    <row r="117" spans="1:4" ht="18.75" customHeight="1" x14ac:dyDescent="0.25">
      <c r="A117" s="12" t="s">
        <v>297</v>
      </c>
      <c r="B117" s="12" t="s">
        <v>298</v>
      </c>
      <c r="C117" s="45">
        <v>191.82919999999999</v>
      </c>
      <c r="D117" s="13"/>
    </row>
    <row r="118" spans="1:4" ht="18.75" customHeight="1" x14ac:dyDescent="0.25">
      <c r="A118" s="12" t="s">
        <v>299</v>
      </c>
      <c r="B118" s="12" t="s">
        <v>300</v>
      </c>
      <c r="C118" s="45">
        <v>53.6586</v>
      </c>
      <c r="D118" s="13"/>
    </row>
    <row r="119" spans="1:4" ht="18.75" customHeight="1" x14ac:dyDescent="0.25">
      <c r="A119" s="12" t="s">
        <v>301</v>
      </c>
      <c r="B119" s="12" t="s">
        <v>302</v>
      </c>
      <c r="C119" s="45">
        <v>87.195099999999996</v>
      </c>
      <c r="D119" s="13"/>
    </row>
    <row r="120" spans="1:4" ht="18.75" customHeight="1" x14ac:dyDescent="0.25">
      <c r="A120" s="12" t="s">
        <v>303</v>
      </c>
      <c r="B120" s="12" t="s">
        <v>304</v>
      </c>
      <c r="C120" s="45">
        <v>29.5122</v>
      </c>
      <c r="D120" s="13"/>
    </row>
    <row r="121" spans="1:4" ht="18.75" customHeight="1" x14ac:dyDescent="0.25">
      <c r="A121" s="12" t="s">
        <v>305</v>
      </c>
      <c r="B121" s="12" t="s">
        <v>306</v>
      </c>
      <c r="C121" s="45">
        <v>96.719499999999996</v>
      </c>
      <c r="D121" s="13"/>
    </row>
    <row r="122" spans="1:4" ht="18.75" customHeight="1" x14ac:dyDescent="0.25">
      <c r="A122" s="12" t="s">
        <v>307</v>
      </c>
      <c r="B122" s="12" t="s">
        <v>308</v>
      </c>
      <c r="C122" s="45">
        <v>1109.394</v>
      </c>
      <c r="D122" s="13"/>
    </row>
    <row r="123" spans="1:4" ht="18.75" customHeight="1" x14ac:dyDescent="0.25">
      <c r="A123" s="12" t="s">
        <v>309</v>
      </c>
      <c r="B123" s="12" t="s">
        <v>310</v>
      </c>
      <c r="C123" s="45">
        <v>334.02440000000001</v>
      </c>
      <c r="D123" s="13"/>
    </row>
    <row r="124" spans="1:4" ht="18.75" customHeight="1" x14ac:dyDescent="0.25">
      <c r="A124" s="12" t="s">
        <v>311</v>
      </c>
      <c r="B124" s="12" t="s">
        <v>312</v>
      </c>
      <c r="C124" s="45">
        <v>42.9268</v>
      </c>
      <c r="D124" s="13"/>
    </row>
    <row r="125" spans="1:4" ht="18.75" customHeight="1" x14ac:dyDescent="0.25">
      <c r="A125" s="12" t="s">
        <v>313</v>
      </c>
      <c r="B125" s="12" t="s">
        <v>314</v>
      </c>
      <c r="C125" s="45">
        <v>1156.7708</v>
      </c>
      <c r="D125" s="13"/>
    </row>
    <row r="126" spans="1:4" ht="18.75" customHeight="1" x14ac:dyDescent="0.25">
      <c r="A126" s="12" t="s">
        <v>315</v>
      </c>
      <c r="B126" s="12" t="s">
        <v>316</v>
      </c>
      <c r="C126" s="45">
        <v>31.9268</v>
      </c>
      <c r="D126" s="13"/>
    </row>
    <row r="127" spans="1:4" ht="18.75" customHeight="1" x14ac:dyDescent="0.25">
      <c r="A127" s="12" t="s">
        <v>317</v>
      </c>
      <c r="B127" s="12" t="s">
        <v>318</v>
      </c>
      <c r="C127" s="45">
        <v>51.646299999999997</v>
      </c>
      <c r="D127" s="13"/>
    </row>
    <row r="128" spans="1:4" ht="18.75" customHeight="1" x14ac:dyDescent="0.25">
      <c r="A128" s="12" t="s">
        <v>319</v>
      </c>
      <c r="B128" s="12" t="s">
        <v>320</v>
      </c>
      <c r="C128" s="45">
        <v>173.50489999999999</v>
      </c>
      <c r="D128" s="13"/>
    </row>
    <row r="129" spans="1:4" ht="18.75" customHeight="1" x14ac:dyDescent="0.25">
      <c r="A129" s="12" t="s">
        <v>321</v>
      </c>
      <c r="B129" s="12" t="s">
        <v>322</v>
      </c>
      <c r="C129" s="45">
        <v>71.5</v>
      </c>
      <c r="D129" s="13"/>
    </row>
    <row r="130" spans="1:4" ht="18.75" customHeight="1" x14ac:dyDescent="0.25">
      <c r="A130" s="12" t="s">
        <v>323</v>
      </c>
      <c r="B130" s="12" t="s">
        <v>324</v>
      </c>
      <c r="C130" s="45">
        <v>92.4268</v>
      </c>
      <c r="D130" s="13"/>
    </row>
    <row r="131" spans="1:4" ht="18.75" customHeight="1" x14ac:dyDescent="0.25">
      <c r="A131" s="12" t="s">
        <v>325</v>
      </c>
      <c r="B131" s="12" t="s">
        <v>326</v>
      </c>
      <c r="C131" s="45">
        <v>1249.3586</v>
      </c>
      <c r="D131" s="13"/>
    </row>
    <row r="132" spans="1:4" ht="18.75" customHeight="1" x14ac:dyDescent="0.25">
      <c r="A132" s="12" t="s">
        <v>327</v>
      </c>
      <c r="B132" s="12" t="s">
        <v>328</v>
      </c>
      <c r="C132" s="45">
        <v>116.3049</v>
      </c>
      <c r="D132" s="13"/>
    </row>
    <row r="133" spans="1:4" ht="18.75" customHeight="1" x14ac:dyDescent="0.25">
      <c r="A133" s="12" t="s">
        <v>329</v>
      </c>
      <c r="B133" s="12" t="s">
        <v>330</v>
      </c>
      <c r="C133" s="45">
        <v>52.509500000000003</v>
      </c>
      <c r="D133" s="13"/>
    </row>
    <row r="134" spans="1:4" ht="18.75" customHeight="1" x14ac:dyDescent="0.25">
      <c r="A134" s="12" t="s">
        <v>331</v>
      </c>
      <c r="B134" s="12" t="s">
        <v>332</v>
      </c>
      <c r="C134" s="45">
        <v>61.128100000000003</v>
      </c>
      <c r="D134" s="13"/>
    </row>
    <row r="135" spans="1:4" ht="18.75" customHeight="1" x14ac:dyDescent="0.25">
      <c r="A135" s="12" t="s">
        <v>333</v>
      </c>
      <c r="B135" s="12" t="s">
        <v>334</v>
      </c>
      <c r="C135" s="45">
        <v>117.19029999999999</v>
      </c>
      <c r="D135" s="13"/>
    </row>
    <row r="136" spans="1:4" ht="18.75" customHeight="1" x14ac:dyDescent="0.25">
      <c r="A136" s="12" t="s">
        <v>335</v>
      </c>
      <c r="B136" s="12" t="s">
        <v>336</v>
      </c>
      <c r="C136" s="45">
        <v>92.072199999999995</v>
      </c>
      <c r="D136" s="13"/>
    </row>
    <row r="137" spans="1:4" ht="18.75" customHeight="1" x14ac:dyDescent="0.25">
      <c r="A137" s="12" t="s">
        <v>337</v>
      </c>
      <c r="B137" s="12" t="s">
        <v>338</v>
      </c>
      <c r="C137" s="45">
        <v>331.67680000000001</v>
      </c>
      <c r="D137" s="13"/>
    </row>
    <row r="138" spans="1:4" ht="18.75" customHeight="1" x14ac:dyDescent="0.25">
      <c r="A138" s="12" t="s">
        <v>339</v>
      </c>
      <c r="B138" s="12" t="s">
        <v>340</v>
      </c>
      <c r="C138" s="45">
        <v>96.585400000000007</v>
      </c>
      <c r="D138" s="13"/>
    </row>
    <row r="139" spans="1:4" ht="18.75" customHeight="1" x14ac:dyDescent="0.25">
      <c r="A139" s="12" t="s">
        <v>341</v>
      </c>
      <c r="B139" s="12" t="s">
        <v>342</v>
      </c>
      <c r="C139" s="45">
        <v>339.39030000000002</v>
      </c>
      <c r="D139" s="13"/>
    </row>
    <row r="140" spans="1:4" ht="18.75" customHeight="1" x14ac:dyDescent="0.25">
      <c r="A140" s="12" t="s">
        <v>343</v>
      </c>
      <c r="B140" s="12" t="s">
        <v>344</v>
      </c>
      <c r="C140" s="45">
        <v>1141.25</v>
      </c>
      <c r="D140" s="13"/>
    </row>
    <row r="141" spans="1:4" ht="18.75" customHeight="1" x14ac:dyDescent="0.25">
      <c r="A141" s="12" t="s">
        <v>345</v>
      </c>
      <c r="B141" s="12" t="s">
        <v>346</v>
      </c>
      <c r="C141" s="45">
        <v>1141.25</v>
      </c>
      <c r="D141" s="13"/>
    </row>
    <row r="142" spans="1:4" ht="18.75" customHeight="1" x14ac:dyDescent="0.25">
      <c r="A142" s="12" t="s">
        <v>347</v>
      </c>
      <c r="B142" s="12" t="s">
        <v>348</v>
      </c>
      <c r="C142" s="45">
        <v>87.195099999999996</v>
      </c>
      <c r="D142" s="13"/>
    </row>
    <row r="143" spans="1:4" ht="18.75" customHeight="1" x14ac:dyDescent="0.25">
      <c r="A143" s="12" t="s">
        <v>349</v>
      </c>
      <c r="B143" s="12" t="s">
        <v>350</v>
      </c>
      <c r="C143" s="45">
        <v>44.268300000000004</v>
      </c>
      <c r="D143" s="13"/>
    </row>
    <row r="144" spans="1:4" ht="18.75" customHeight="1" x14ac:dyDescent="0.25">
      <c r="A144" s="12" t="s">
        <v>351</v>
      </c>
      <c r="B144" s="12" t="s">
        <v>352</v>
      </c>
      <c r="C144" s="45">
        <v>36.2866</v>
      </c>
      <c r="D144" s="13"/>
    </row>
    <row r="145" spans="1:4" ht="18.75" customHeight="1" x14ac:dyDescent="0.25">
      <c r="A145" s="12" t="s">
        <v>353</v>
      </c>
      <c r="B145" s="12" t="s">
        <v>354</v>
      </c>
      <c r="C145" s="45">
        <v>229.3903</v>
      </c>
      <c r="D145" s="13"/>
    </row>
    <row r="146" spans="1:4" ht="18.75" customHeight="1" x14ac:dyDescent="0.25">
      <c r="A146" s="12" t="s">
        <v>355</v>
      </c>
      <c r="B146" s="12" t="s">
        <v>356</v>
      </c>
      <c r="C146" s="45">
        <v>415.8537</v>
      </c>
      <c r="D146" s="13"/>
    </row>
    <row r="147" spans="1:4" ht="18.75" customHeight="1" x14ac:dyDescent="0.25">
      <c r="A147" s="12" t="s">
        <v>357</v>
      </c>
      <c r="B147" s="12" t="s">
        <v>358</v>
      </c>
      <c r="C147" s="45">
        <v>100.3537</v>
      </c>
      <c r="D147" s="13"/>
    </row>
    <row r="148" spans="1:4" ht="18.75" customHeight="1" x14ac:dyDescent="0.25">
      <c r="A148" s="12" t="s">
        <v>359</v>
      </c>
      <c r="B148" s="12" t="s">
        <v>360</v>
      </c>
      <c r="C148" s="45">
        <v>41.5854</v>
      </c>
      <c r="D148" s="13"/>
    </row>
    <row r="149" spans="1:4" ht="18.75" customHeight="1" x14ac:dyDescent="0.25">
      <c r="A149" s="12" t="s">
        <v>361</v>
      </c>
      <c r="B149" s="12" t="s">
        <v>362</v>
      </c>
      <c r="C149" s="45">
        <v>87.195099999999996</v>
      </c>
      <c r="D149" s="13"/>
    </row>
    <row r="150" spans="1:4" ht="18.75" customHeight="1" x14ac:dyDescent="0.25">
      <c r="A150" s="12" t="s">
        <v>363</v>
      </c>
      <c r="B150" s="12" t="s">
        <v>364</v>
      </c>
      <c r="C150" s="45">
        <v>12.903499999999999</v>
      </c>
      <c r="D150" s="13"/>
    </row>
    <row r="151" spans="1:4" ht="18.75" customHeight="1" x14ac:dyDescent="0.25">
      <c r="A151" s="12" t="s">
        <v>365</v>
      </c>
      <c r="B151" s="12" t="s">
        <v>366</v>
      </c>
      <c r="C151" s="45">
        <v>630</v>
      </c>
      <c r="D151" s="13"/>
    </row>
    <row r="152" spans="1:4" ht="18.75" customHeight="1" x14ac:dyDescent="0.25">
      <c r="A152" s="12" t="s">
        <v>367</v>
      </c>
      <c r="B152" s="12" t="s">
        <v>368</v>
      </c>
      <c r="C152" s="45">
        <v>750</v>
      </c>
      <c r="D152" s="13"/>
    </row>
    <row r="153" spans="1:4" ht="18.75" customHeight="1" x14ac:dyDescent="0.25">
      <c r="A153" s="12" t="s">
        <v>369</v>
      </c>
      <c r="B153" s="12" t="s">
        <v>370</v>
      </c>
      <c r="C153" s="45">
        <v>60</v>
      </c>
      <c r="D153" s="13"/>
    </row>
    <row r="154" spans="1:4" ht="18.75" customHeight="1" x14ac:dyDescent="0.25">
      <c r="A154" s="12" t="s">
        <v>371</v>
      </c>
      <c r="B154" s="12" t="s">
        <v>372</v>
      </c>
      <c r="C154" s="45">
        <v>97.2</v>
      </c>
      <c r="D154" s="13"/>
    </row>
    <row r="155" spans="1:4" ht="18.75" customHeight="1" x14ac:dyDescent="0.25">
      <c r="A155" s="12" t="s">
        <v>373</v>
      </c>
      <c r="B155" s="12" t="s">
        <v>374</v>
      </c>
      <c r="C155" s="45">
        <v>60</v>
      </c>
      <c r="D155" s="13"/>
    </row>
  </sheetData>
  <conditionalFormatting sqref="A4:D155">
    <cfRule type="cellIs" dxfId="54" priority="5" operator="equal">
      <formula>0</formula>
    </cfRule>
  </conditionalFormatting>
  <conditionalFormatting sqref="C4:C155">
    <cfRule type="cellIs" dxfId="53" priority="1" operator="equal">
      <formula>"POA"</formula>
    </cfRule>
  </conditionalFormatting>
  <conditionalFormatting sqref="D4:D155">
    <cfRule type="cellIs" dxfId="52" priority="2" stopIfTrue="1" operator="equal">
      <formula>"NEW!"</formula>
    </cfRule>
    <cfRule type="cellIs" dxfId="51" priority="3" operator="lessThan">
      <formula>0</formula>
    </cfRule>
    <cfRule type="cellIs" dxfId="50" priority="4" operator="greaterThan">
      <formula>0</formula>
    </cfRule>
  </conditionalFormatting>
  <hyperlinks>
    <hyperlink ref="A2" location="Cover!A1" display="&lt;&lt; Back to Cover" xr:uid="{E3E2A5FC-9D79-4DD8-8540-D16F28E47FC9}"/>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476E2-B6F5-4D98-99BD-404BC582C2C6}">
  <dimension ref="A1:D1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13</v>
      </c>
      <c r="C2" s="16"/>
      <c r="D2" s="7"/>
    </row>
    <row r="3" spans="1:4" ht="18.75" customHeight="1" thickBot="1" x14ac:dyDescent="0.3">
      <c r="A3" s="8" t="s">
        <v>0</v>
      </c>
      <c r="B3" s="9" t="s">
        <v>2</v>
      </c>
      <c r="C3" s="10" t="s">
        <v>3</v>
      </c>
      <c r="D3" s="11" t="s">
        <v>4</v>
      </c>
    </row>
    <row r="4" spans="1:4" ht="18.75" customHeight="1" x14ac:dyDescent="0.25">
      <c r="A4" s="12" t="s">
        <v>375</v>
      </c>
      <c r="B4" s="12" t="s">
        <v>376</v>
      </c>
      <c r="C4" s="45">
        <v>36.305500000000002</v>
      </c>
      <c r="D4" s="13" t="s">
        <v>1995</v>
      </c>
    </row>
    <row r="5" spans="1:4" ht="18.75" customHeight="1" x14ac:dyDescent="0.25">
      <c r="A5" s="12" t="s">
        <v>377</v>
      </c>
      <c r="B5" s="12" t="s">
        <v>378</v>
      </c>
      <c r="C5" s="45">
        <v>9.5399999999999991</v>
      </c>
      <c r="D5" s="13" t="s">
        <v>1995</v>
      </c>
    </row>
    <row r="6" spans="1:4" ht="18.75" customHeight="1" x14ac:dyDescent="0.25">
      <c r="A6" s="12" t="s">
        <v>379</v>
      </c>
      <c r="B6" s="12" t="s">
        <v>380</v>
      </c>
      <c r="C6" s="45">
        <v>17.940000000000001</v>
      </c>
      <c r="D6" s="13" t="s">
        <v>1995</v>
      </c>
    </row>
    <row r="7" spans="1:4" ht="18.75" customHeight="1" x14ac:dyDescent="0.25">
      <c r="A7" s="12" t="s">
        <v>381</v>
      </c>
      <c r="B7" s="12" t="s">
        <v>382</v>
      </c>
      <c r="C7" s="45">
        <v>21.274999999999999</v>
      </c>
      <c r="D7" s="13" t="s">
        <v>1995</v>
      </c>
    </row>
    <row r="8" spans="1:4" ht="18.75" customHeight="1" x14ac:dyDescent="0.25">
      <c r="A8" s="12" t="s">
        <v>383</v>
      </c>
      <c r="B8" s="12" t="s">
        <v>384</v>
      </c>
      <c r="C8" s="45">
        <v>24.725000000000001</v>
      </c>
      <c r="D8" s="13" t="s">
        <v>1995</v>
      </c>
    </row>
    <row r="9" spans="1:4" ht="18.75" customHeight="1" x14ac:dyDescent="0.25">
      <c r="A9" s="12" t="s">
        <v>385</v>
      </c>
      <c r="B9" s="12" t="s">
        <v>386</v>
      </c>
      <c r="C9" s="45">
        <v>21.274999999999999</v>
      </c>
      <c r="D9" s="13" t="s">
        <v>1995</v>
      </c>
    </row>
    <row r="10" spans="1:4" ht="18.75" customHeight="1" x14ac:dyDescent="0.25">
      <c r="A10" s="12" t="s">
        <v>387</v>
      </c>
      <c r="B10" s="12" t="s">
        <v>388</v>
      </c>
      <c r="C10" s="45">
        <v>24.725000000000001</v>
      </c>
      <c r="D10" s="13" t="s">
        <v>1995</v>
      </c>
    </row>
    <row r="11" spans="1:4" ht="18.75" customHeight="1" x14ac:dyDescent="0.25">
      <c r="A11" s="12" t="s">
        <v>389</v>
      </c>
      <c r="B11" s="12" t="s">
        <v>390</v>
      </c>
      <c r="C11" s="45">
        <v>24.849</v>
      </c>
      <c r="D11" s="13"/>
    </row>
    <row r="12" spans="1:4" ht="18.75" customHeight="1" x14ac:dyDescent="0.25">
      <c r="A12" s="12" t="s">
        <v>391</v>
      </c>
      <c r="B12" s="12" t="s">
        <v>392</v>
      </c>
      <c r="C12" s="45">
        <v>24.849</v>
      </c>
      <c r="D12" s="13"/>
    </row>
    <row r="13" spans="1:4" ht="18.75" customHeight="1" x14ac:dyDescent="0.25">
      <c r="A13" s="12" t="s">
        <v>393</v>
      </c>
      <c r="B13" s="12" t="s">
        <v>394</v>
      </c>
      <c r="C13" s="45">
        <v>24.849</v>
      </c>
      <c r="D13" s="13"/>
    </row>
    <row r="14" spans="1:4" ht="18.75" customHeight="1" x14ac:dyDescent="0.25">
      <c r="A14" s="12" t="s">
        <v>395</v>
      </c>
      <c r="B14" s="12" t="s">
        <v>396</v>
      </c>
      <c r="C14" s="45">
        <v>24.849</v>
      </c>
      <c r="D14" s="13"/>
    </row>
  </sheetData>
  <conditionalFormatting sqref="A4:D14">
    <cfRule type="cellIs" dxfId="49" priority="5" operator="equal">
      <formula>0</formula>
    </cfRule>
  </conditionalFormatting>
  <conditionalFormatting sqref="C4:C14">
    <cfRule type="cellIs" dxfId="48" priority="1" operator="equal">
      <formula>"POA"</formula>
    </cfRule>
  </conditionalFormatting>
  <conditionalFormatting sqref="D4:D14">
    <cfRule type="cellIs" dxfId="47" priority="2" stopIfTrue="1" operator="equal">
      <formula>"NEW!"</formula>
    </cfRule>
    <cfRule type="cellIs" dxfId="46" priority="3" operator="lessThan">
      <formula>0</formula>
    </cfRule>
    <cfRule type="cellIs" dxfId="45" priority="4" operator="greaterThan">
      <formula>0</formula>
    </cfRule>
  </conditionalFormatting>
  <hyperlinks>
    <hyperlink ref="A2" location="Cover!A1" display="&lt;&lt; Back to Cover" xr:uid="{335B7176-CB5A-4A0C-B8D7-B89C8698F93F}"/>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EF82-C07D-43E9-A165-AACC116C81F6}">
  <dimension ref="A1:D38"/>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1990</v>
      </c>
      <c r="C2" s="16"/>
      <c r="D2" s="7"/>
    </row>
    <row r="3" spans="1:4" ht="18.75" customHeight="1" thickBot="1" x14ac:dyDescent="0.3">
      <c r="A3" s="8" t="s">
        <v>0</v>
      </c>
      <c r="B3" s="9" t="s">
        <v>2</v>
      </c>
      <c r="C3" s="10" t="s">
        <v>3</v>
      </c>
      <c r="D3" s="11" t="s">
        <v>4</v>
      </c>
    </row>
    <row r="4" spans="1:4" ht="18.75" customHeight="1" x14ac:dyDescent="0.25">
      <c r="A4" s="12" t="s">
        <v>397</v>
      </c>
      <c r="B4" s="12" t="s">
        <v>398</v>
      </c>
      <c r="C4" s="45">
        <v>174</v>
      </c>
      <c r="D4" s="13"/>
    </row>
    <row r="5" spans="1:4" ht="18.75" customHeight="1" x14ac:dyDescent="0.25">
      <c r="A5" s="12" t="s">
        <v>399</v>
      </c>
      <c r="B5" s="12" t="s">
        <v>400</v>
      </c>
      <c r="C5" s="45">
        <v>222</v>
      </c>
      <c r="D5" s="13"/>
    </row>
    <row r="6" spans="1:4" ht="18.75" customHeight="1" x14ac:dyDescent="0.25">
      <c r="A6" s="12" t="s">
        <v>401</v>
      </c>
      <c r="B6" s="12" t="s">
        <v>402</v>
      </c>
      <c r="C6" s="45">
        <v>60</v>
      </c>
      <c r="D6" s="13"/>
    </row>
    <row r="7" spans="1:4" ht="18.75" customHeight="1" x14ac:dyDescent="0.25">
      <c r="A7" s="12" t="s">
        <v>403</v>
      </c>
      <c r="B7" s="12" t="s">
        <v>404</v>
      </c>
      <c r="C7" s="45">
        <v>934.5</v>
      </c>
      <c r="D7" s="13"/>
    </row>
    <row r="8" spans="1:4" ht="18.75" customHeight="1" x14ac:dyDescent="0.25">
      <c r="A8" s="12" t="s">
        <v>405</v>
      </c>
      <c r="B8" s="12" t="s">
        <v>406</v>
      </c>
      <c r="C8" s="45">
        <v>558.72</v>
      </c>
      <c r="D8" s="13"/>
    </row>
    <row r="9" spans="1:4" ht="18.75" customHeight="1" x14ac:dyDescent="0.25">
      <c r="A9" s="12" t="s">
        <v>407</v>
      </c>
      <c r="B9" s="12" t="s">
        <v>408</v>
      </c>
      <c r="C9" s="45">
        <v>489.58749999999998</v>
      </c>
      <c r="D9" s="13"/>
    </row>
    <row r="10" spans="1:4" ht="18.75" customHeight="1" x14ac:dyDescent="0.25">
      <c r="A10" s="12" t="s">
        <v>409</v>
      </c>
      <c r="B10" s="12" t="s">
        <v>410</v>
      </c>
      <c r="C10" s="45">
        <v>609.5</v>
      </c>
      <c r="D10" s="13"/>
    </row>
    <row r="11" spans="1:4" ht="18.75" customHeight="1" x14ac:dyDescent="0.25">
      <c r="A11" s="12" t="s">
        <v>411</v>
      </c>
      <c r="B11" s="12" t="s">
        <v>412</v>
      </c>
      <c r="C11" s="45">
        <v>577.92600000000004</v>
      </c>
      <c r="D11" s="13"/>
    </row>
    <row r="12" spans="1:4" ht="18.75" customHeight="1" x14ac:dyDescent="0.25">
      <c r="A12" s="12" t="s">
        <v>413</v>
      </c>
      <c r="B12" s="12" t="s">
        <v>414</v>
      </c>
      <c r="C12" s="45">
        <v>29.4237</v>
      </c>
      <c r="D12" s="13"/>
    </row>
    <row r="13" spans="1:4" ht="18.75" customHeight="1" x14ac:dyDescent="0.25">
      <c r="A13" s="12" t="s">
        <v>415</v>
      </c>
      <c r="B13" s="12" t="s">
        <v>416</v>
      </c>
      <c r="C13" s="45">
        <v>236.8</v>
      </c>
      <c r="D13" s="13"/>
    </row>
    <row r="14" spans="1:4" ht="18.75" customHeight="1" x14ac:dyDescent="0.25">
      <c r="A14" s="12" t="s">
        <v>417</v>
      </c>
      <c r="B14" s="12" t="s">
        <v>418</v>
      </c>
      <c r="C14" s="45">
        <v>91.584000000000003</v>
      </c>
      <c r="D14" s="13"/>
    </row>
    <row r="15" spans="1:4" ht="18.75" customHeight="1" x14ac:dyDescent="0.25">
      <c r="A15" s="12" t="s">
        <v>419</v>
      </c>
      <c r="B15" s="12" t="s">
        <v>420</v>
      </c>
      <c r="C15" s="45">
        <v>259.637</v>
      </c>
      <c r="D15" s="13"/>
    </row>
    <row r="16" spans="1:4" ht="18.75" customHeight="1" x14ac:dyDescent="0.25">
      <c r="A16" s="12" t="s">
        <v>421</v>
      </c>
      <c r="B16" s="12" t="s">
        <v>422</v>
      </c>
      <c r="C16" s="45">
        <v>29.44</v>
      </c>
      <c r="D16" s="13"/>
    </row>
    <row r="17" spans="1:4" ht="18.75" customHeight="1" x14ac:dyDescent="0.25">
      <c r="A17" s="12" t="s">
        <v>423</v>
      </c>
      <c r="B17" s="12" t="s">
        <v>424</v>
      </c>
      <c r="C17" s="45">
        <v>5.2423000000000002</v>
      </c>
      <c r="D17" s="13"/>
    </row>
    <row r="18" spans="1:4" ht="18.75" customHeight="1" x14ac:dyDescent="0.25">
      <c r="A18" s="12" t="s">
        <v>425</v>
      </c>
      <c r="B18" s="12" t="s">
        <v>426</v>
      </c>
      <c r="C18" s="45">
        <v>10.484500000000001</v>
      </c>
      <c r="D18" s="13"/>
    </row>
    <row r="19" spans="1:4" ht="18.75" customHeight="1" x14ac:dyDescent="0.25">
      <c r="A19" s="12" t="s">
        <v>427</v>
      </c>
      <c r="B19" s="12" t="s">
        <v>428</v>
      </c>
      <c r="C19" s="45">
        <v>1126.25</v>
      </c>
      <c r="D19" s="13"/>
    </row>
    <row r="20" spans="1:4" ht="18.75" customHeight="1" x14ac:dyDescent="0.25">
      <c r="A20" s="12" t="s">
        <v>429</v>
      </c>
      <c r="B20" s="12" t="s">
        <v>430</v>
      </c>
      <c r="C20" s="45">
        <v>15.156000000000001</v>
      </c>
      <c r="D20" s="13"/>
    </row>
    <row r="21" spans="1:4" ht="18.75" customHeight="1" x14ac:dyDescent="0.25">
      <c r="A21" s="12" t="s">
        <v>431</v>
      </c>
      <c r="B21" s="12" t="s">
        <v>432</v>
      </c>
      <c r="C21" s="45">
        <v>65.887500000000003</v>
      </c>
      <c r="D21" s="13"/>
    </row>
    <row r="22" spans="1:4" ht="18.75" customHeight="1" x14ac:dyDescent="0.25">
      <c r="A22" s="12" t="s">
        <v>433</v>
      </c>
      <c r="B22" s="12" t="s">
        <v>434</v>
      </c>
      <c r="C22" s="45">
        <v>51.792000000000002</v>
      </c>
      <c r="D22" s="13"/>
    </row>
    <row r="23" spans="1:4" ht="18.75" customHeight="1" x14ac:dyDescent="0.25">
      <c r="A23" s="12" t="s">
        <v>435</v>
      </c>
      <c r="B23" s="12" t="s">
        <v>436</v>
      </c>
      <c r="C23" s="45">
        <v>7.4466000000000001</v>
      </c>
      <c r="D23" s="13"/>
    </row>
    <row r="24" spans="1:4" ht="18.75" customHeight="1" x14ac:dyDescent="0.25">
      <c r="A24" s="12" t="s">
        <v>437</v>
      </c>
      <c r="B24" s="12" t="s">
        <v>438</v>
      </c>
      <c r="C24" s="45">
        <v>12.438800000000001</v>
      </c>
      <c r="D24" s="13"/>
    </row>
    <row r="25" spans="1:4" ht="18.75" customHeight="1" x14ac:dyDescent="0.25">
      <c r="A25" s="12" t="s">
        <v>439</v>
      </c>
      <c r="B25" s="12" t="s">
        <v>440</v>
      </c>
      <c r="C25" s="45">
        <v>5.1764999999999999</v>
      </c>
      <c r="D25" s="13"/>
    </row>
    <row r="26" spans="1:4" ht="18.75" customHeight="1" x14ac:dyDescent="0.25">
      <c r="A26" s="12" t="s">
        <v>441</v>
      </c>
      <c r="B26" s="12" t="s">
        <v>442</v>
      </c>
      <c r="C26" s="45">
        <v>29.622599999999998</v>
      </c>
      <c r="D26" s="13"/>
    </row>
    <row r="27" spans="1:4" ht="18.75" customHeight="1" x14ac:dyDescent="0.25">
      <c r="A27" s="12" t="s">
        <v>443</v>
      </c>
      <c r="B27" s="12" t="s">
        <v>444</v>
      </c>
      <c r="C27" s="45">
        <v>53.644799999999996</v>
      </c>
      <c r="D27" s="13"/>
    </row>
    <row r="28" spans="1:4" ht="18.75" customHeight="1" x14ac:dyDescent="0.25">
      <c r="A28" s="12" t="s">
        <v>445</v>
      </c>
      <c r="B28" s="12" t="s">
        <v>446</v>
      </c>
      <c r="C28" s="45">
        <v>3.8624999999999998</v>
      </c>
      <c r="D28" s="13"/>
    </row>
    <row r="29" spans="1:4" ht="18.75" customHeight="1" x14ac:dyDescent="0.25">
      <c r="A29" s="12" t="s">
        <v>447</v>
      </c>
      <c r="B29" s="12" t="s">
        <v>448</v>
      </c>
      <c r="C29" s="45">
        <v>13.7425</v>
      </c>
      <c r="D29" s="13"/>
    </row>
    <row r="30" spans="1:4" ht="18.75" customHeight="1" x14ac:dyDescent="0.25">
      <c r="A30" s="12" t="s">
        <v>449</v>
      </c>
      <c r="B30" s="12" t="s">
        <v>450</v>
      </c>
      <c r="C30" s="45">
        <v>454.54500000000002</v>
      </c>
      <c r="D30" s="13"/>
    </row>
    <row r="31" spans="1:4" ht="18.75" customHeight="1" x14ac:dyDescent="0.25">
      <c r="A31" s="12" t="s">
        <v>451</v>
      </c>
      <c r="B31" s="12" t="s">
        <v>452</v>
      </c>
      <c r="C31" s="45">
        <v>22.942499999999999</v>
      </c>
      <c r="D31" s="13"/>
    </row>
    <row r="32" spans="1:4" ht="18.75" customHeight="1" x14ac:dyDescent="0.25">
      <c r="A32" s="12" t="s">
        <v>453</v>
      </c>
      <c r="B32" s="12" t="s">
        <v>454</v>
      </c>
      <c r="C32" s="45">
        <v>196.56</v>
      </c>
      <c r="D32" s="13"/>
    </row>
    <row r="33" spans="1:4" ht="18.75" customHeight="1" x14ac:dyDescent="0.25">
      <c r="A33" s="12" t="s">
        <v>455</v>
      </c>
      <c r="B33" s="12" t="s">
        <v>456</v>
      </c>
      <c r="C33" s="45">
        <v>9.6600000000000005E-2</v>
      </c>
      <c r="D33" s="13"/>
    </row>
    <row r="34" spans="1:4" ht="18.75" customHeight="1" x14ac:dyDescent="0.25">
      <c r="A34" s="12" t="s">
        <v>457</v>
      </c>
      <c r="B34" s="12" t="s">
        <v>458</v>
      </c>
      <c r="C34" s="45">
        <v>0.96599999999999997</v>
      </c>
      <c r="D34" s="13"/>
    </row>
    <row r="35" spans="1:4" ht="18.75" customHeight="1" x14ac:dyDescent="0.25">
      <c r="A35" s="12" t="s">
        <v>459</v>
      </c>
      <c r="B35" s="12" t="s">
        <v>460</v>
      </c>
      <c r="C35" s="45">
        <v>7.0069999999999997</v>
      </c>
      <c r="D35" s="13"/>
    </row>
    <row r="36" spans="1:4" ht="18.75" customHeight="1" x14ac:dyDescent="0.25">
      <c r="A36" s="12" t="s">
        <v>461</v>
      </c>
      <c r="B36" s="12" t="s">
        <v>462</v>
      </c>
      <c r="C36" s="45">
        <v>4.5430000000000001</v>
      </c>
      <c r="D36" s="13"/>
    </row>
    <row r="37" spans="1:4" ht="18.75" customHeight="1" x14ac:dyDescent="0.25">
      <c r="A37" s="12" t="s">
        <v>463</v>
      </c>
      <c r="B37" s="12" t="s">
        <v>464</v>
      </c>
      <c r="C37" s="45">
        <v>8.6020000000000003</v>
      </c>
      <c r="D37" s="13"/>
    </row>
    <row r="38" spans="1:4" ht="18.75" customHeight="1" x14ac:dyDescent="0.25">
      <c r="A38" s="12" t="s">
        <v>465</v>
      </c>
      <c r="B38" s="12" t="s">
        <v>466</v>
      </c>
      <c r="C38" s="45">
        <v>19.635000000000002</v>
      </c>
      <c r="D38" s="13"/>
    </row>
  </sheetData>
  <conditionalFormatting sqref="A4:D38">
    <cfRule type="cellIs" dxfId="44" priority="5" operator="equal">
      <formula>0</formula>
    </cfRule>
  </conditionalFormatting>
  <conditionalFormatting sqref="C4:C38">
    <cfRule type="cellIs" dxfId="43" priority="1" operator="equal">
      <formula>"POA"</formula>
    </cfRule>
  </conditionalFormatting>
  <conditionalFormatting sqref="D4:D38">
    <cfRule type="cellIs" dxfId="42" priority="2" stopIfTrue="1" operator="equal">
      <formula>"NEW!"</formula>
    </cfRule>
    <cfRule type="cellIs" dxfId="41" priority="3" operator="lessThan">
      <formula>0</formula>
    </cfRule>
    <cfRule type="cellIs" dxfId="40" priority="4" operator="greaterThan">
      <formula>0</formula>
    </cfRule>
  </conditionalFormatting>
  <hyperlinks>
    <hyperlink ref="A2" location="Cover!A1" display="&lt;&lt; Back to Cover" xr:uid="{85404A63-C393-4E08-8C3C-681445EBB3FF}"/>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6D3A9-EBD2-4F17-ACF6-12640F5CA58A}">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1991</v>
      </c>
      <c r="C2" s="16"/>
      <c r="D2" s="7"/>
    </row>
    <row r="3" spans="1:4" ht="18.75" customHeight="1" thickBot="1" x14ac:dyDescent="0.3">
      <c r="A3" s="8" t="s">
        <v>0</v>
      </c>
      <c r="B3" s="9" t="s">
        <v>2</v>
      </c>
      <c r="C3" s="10" t="s">
        <v>3</v>
      </c>
      <c r="D3" s="11" t="s">
        <v>4</v>
      </c>
    </row>
    <row r="4" spans="1:4" ht="18.75" customHeight="1" x14ac:dyDescent="0.25">
      <c r="A4" s="12" t="s">
        <v>467</v>
      </c>
      <c r="B4" s="12" t="s">
        <v>468</v>
      </c>
      <c r="C4" s="45">
        <v>45</v>
      </c>
      <c r="D4" s="13"/>
    </row>
    <row r="5" spans="1:4" ht="18.75" customHeight="1" x14ac:dyDescent="0.25">
      <c r="A5" s="12" t="s">
        <v>469</v>
      </c>
      <c r="B5" s="12" t="s">
        <v>470</v>
      </c>
      <c r="C5" s="45">
        <v>41.45</v>
      </c>
      <c r="D5" s="13"/>
    </row>
    <row r="6" spans="1:4" ht="18.75" customHeight="1" x14ac:dyDescent="0.25">
      <c r="A6" s="12" t="s">
        <v>471</v>
      </c>
      <c r="B6" s="12" t="s">
        <v>472</v>
      </c>
      <c r="C6" s="45">
        <v>84.007900000000006</v>
      </c>
      <c r="D6" s="13"/>
    </row>
    <row r="7" spans="1:4" ht="18.75" customHeight="1" x14ac:dyDescent="0.25">
      <c r="A7" s="12" t="s">
        <v>473</v>
      </c>
      <c r="B7" s="12" t="s">
        <v>474</v>
      </c>
      <c r="C7" s="45">
        <v>105.0026</v>
      </c>
      <c r="D7" s="13"/>
    </row>
    <row r="8" spans="1:4" ht="18.75" customHeight="1" x14ac:dyDescent="0.25">
      <c r="A8" s="12" t="s">
        <v>475</v>
      </c>
      <c r="B8" s="12" t="s">
        <v>476</v>
      </c>
      <c r="C8" s="45" t="s">
        <v>1994</v>
      </c>
      <c r="D8" s="13"/>
    </row>
    <row r="9" spans="1:4" ht="18.75" customHeight="1" x14ac:dyDescent="0.25">
      <c r="A9" s="12" t="s">
        <v>477</v>
      </c>
      <c r="B9" s="12" t="s">
        <v>478</v>
      </c>
      <c r="C9" s="45" t="s">
        <v>1994</v>
      </c>
      <c r="D9" s="13"/>
    </row>
    <row r="10" spans="1:4" ht="18.75" customHeight="1" x14ac:dyDescent="0.25">
      <c r="A10" s="12" t="s">
        <v>479</v>
      </c>
      <c r="B10" s="12" t="s">
        <v>480</v>
      </c>
      <c r="C10" s="45" t="s">
        <v>1994</v>
      </c>
      <c r="D10" s="13"/>
    </row>
    <row r="11" spans="1:4" ht="18.75" customHeight="1" x14ac:dyDescent="0.25">
      <c r="A11" s="12" t="s">
        <v>481</v>
      </c>
      <c r="B11" s="12" t="s">
        <v>482</v>
      </c>
      <c r="C11" s="45" t="s">
        <v>1994</v>
      </c>
      <c r="D11" s="13"/>
    </row>
    <row r="12" spans="1:4" ht="18.75" customHeight="1" x14ac:dyDescent="0.25">
      <c r="A12" s="12" t="s">
        <v>483</v>
      </c>
      <c r="B12" s="12" t="s">
        <v>484</v>
      </c>
      <c r="C12" s="45" t="s">
        <v>1994</v>
      </c>
      <c r="D12" s="13"/>
    </row>
    <row r="13" spans="1:4" ht="18.75" customHeight="1" x14ac:dyDescent="0.25">
      <c r="A13" s="12" t="s">
        <v>485</v>
      </c>
      <c r="B13" s="12" t="s">
        <v>486</v>
      </c>
      <c r="C13" s="45" t="s">
        <v>1994</v>
      </c>
      <c r="D13" s="13"/>
    </row>
    <row r="14" spans="1:4" ht="18.75" customHeight="1" x14ac:dyDescent="0.25">
      <c r="A14" s="12" t="s">
        <v>487</v>
      </c>
      <c r="B14" s="12" t="s">
        <v>488</v>
      </c>
      <c r="C14" s="45">
        <v>9.7174999999999994</v>
      </c>
      <c r="D14" s="13"/>
    </row>
    <row r="15" spans="1:4" ht="18.75" customHeight="1" x14ac:dyDescent="0.25">
      <c r="A15" s="12" t="s">
        <v>489</v>
      </c>
      <c r="B15" s="12" t="s">
        <v>490</v>
      </c>
      <c r="C15" s="45">
        <v>50.827500000000001</v>
      </c>
      <c r="D15" s="13"/>
    </row>
    <row r="16" spans="1:4" ht="18.75" customHeight="1" x14ac:dyDescent="0.25">
      <c r="A16" s="12" t="s">
        <v>491</v>
      </c>
      <c r="B16" s="12" t="s">
        <v>492</v>
      </c>
      <c r="C16" s="45">
        <v>91.111500000000007</v>
      </c>
      <c r="D16" s="13"/>
    </row>
    <row r="17" spans="1:4" ht="18.75" customHeight="1" x14ac:dyDescent="0.25">
      <c r="A17" s="12" t="s">
        <v>493</v>
      </c>
      <c r="B17" s="12" t="s">
        <v>494</v>
      </c>
      <c r="C17" s="45">
        <v>94.581000000000003</v>
      </c>
      <c r="D17" s="13"/>
    </row>
    <row r="18" spans="1:4" ht="18.75" customHeight="1" x14ac:dyDescent="0.25">
      <c r="A18" s="12" t="s">
        <v>495</v>
      </c>
      <c r="B18" s="12" t="s">
        <v>496</v>
      </c>
      <c r="C18" s="45">
        <v>50.49</v>
      </c>
      <c r="D18" s="13"/>
    </row>
    <row r="19" spans="1:4" ht="18.75" customHeight="1" x14ac:dyDescent="0.25">
      <c r="A19" s="12" t="s">
        <v>497</v>
      </c>
      <c r="B19" s="12" t="s">
        <v>498</v>
      </c>
      <c r="C19" s="45">
        <v>111.0645</v>
      </c>
      <c r="D19" s="13"/>
    </row>
    <row r="20" spans="1:4" ht="18.75" customHeight="1" x14ac:dyDescent="0.25">
      <c r="A20" s="12" t="s">
        <v>499</v>
      </c>
      <c r="B20" s="12" t="s">
        <v>500</v>
      </c>
      <c r="C20" s="45">
        <v>75.006</v>
      </c>
      <c r="D20" s="13"/>
    </row>
    <row r="21" spans="1:4" ht="18.75" customHeight="1" x14ac:dyDescent="0.25">
      <c r="A21" s="12" t="s">
        <v>501</v>
      </c>
      <c r="B21" s="12" t="s">
        <v>502</v>
      </c>
      <c r="C21" s="45">
        <v>39.180799999999998</v>
      </c>
      <c r="D21" s="13">
        <v>-0.37859999999999999</v>
      </c>
    </row>
    <row r="22" spans="1:4" ht="18.75" customHeight="1" x14ac:dyDescent="0.25">
      <c r="A22" s="12" t="s">
        <v>503</v>
      </c>
      <c r="B22" s="12" t="s">
        <v>504</v>
      </c>
      <c r="C22" s="45">
        <v>39.901800000000001</v>
      </c>
      <c r="D22" s="13">
        <v>-0.38700000000000001</v>
      </c>
    </row>
    <row r="23" spans="1:4" ht="18.75" customHeight="1" x14ac:dyDescent="0.25">
      <c r="A23" s="12" t="s">
        <v>505</v>
      </c>
      <c r="B23" s="12" t="s">
        <v>506</v>
      </c>
      <c r="C23" s="45">
        <v>27.727799999999998</v>
      </c>
      <c r="D23" s="13">
        <v>-0.25109999999999999</v>
      </c>
    </row>
    <row r="24" spans="1:4" ht="18.75" customHeight="1" x14ac:dyDescent="0.25">
      <c r="A24" s="12" t="s">
        <v>507</v>
      </c>
      <c r="B24" s="12" t="s">
        <v>508</v>
      </c>
      <c r="C24" s="45">
        <v>33.670999999999999</v>
      </c>
      <c r="D24" s="13"/>
    </row>
    <row r="25" spans="1:4" ht="18.75" customHeight="1" x14ac:dyDescent="0.25">
      <c r="A25" s="12" t="s">
        <v>509</v>
      </c>
      <c r="B25" s="12" t="s">
        <v>510</v>
      </c>
      <c r="C25" s="45">
        <v>3.758</v>
      </c>
      <c r="D25" s="13"/>
    </row>
    <row r="26" spans="1:4" ht="18.75" customHeight="1" x14ac:dyDescent="0.25">
      <c r="A26" s="12" t="s">
        <v>511</v>
      </c>
      <c r="B26" s="12" t="s">
        <v>512</v>
      </c>
      <c r="C26" s="45">
        <v>4.3579999999999997</v>
      </c>
      <c r="D26" s="13"/>
    </row>
    <row r="27" spans="1:4" ht="18.75" customHeight="1" x14ac:dyDescent="0.25">
      <c r="A27" s="12" t="s">
        <v>513</v>
      </c>
      <c r="B27" s="12" t="s">
        <v>514</v>
      </c>
      <c r="C27" s="45">
        <v>14.494899999999999</v>
      </c>
      <c r="D27" s="13"/>
    </row>
    <row r="28" spans="1:4" ht="18.75" customHeight="1" x14ac:dyDescent="0.25">
      <c r="A28" s="12" t="s">
        <v>515</v>
      </c>
      <c r="B28" s="12" t="s">
        <v>516</v>
      </c>
      <c r="C28" s="45">
        <v>28.989799999999999</v>
      </c>
      <c r="D28" s="13"/>
    </row>
    <row r="29" spans="1:4" ht="18.75" customHeight="1" x14ac:dyDescent="0.25">
      <c r="A29" s="12" t="s">
        <v>517</v>
      </c>
      <c r="B29" s="12" t="s">
        <v>518</v>
      </c>
      <c r="C29" s="45">
        <v>13.7805</v>
      </c>
      <c r="D29" s="13"/>
    </row>
    <row r="30" spans="1:4" ht="18.75" customHeight="1" x14ac:dyDescent="0.25">
      <c r="A30" s="12" t="s">
        <v>519</v>
      </c>
      <c r="B30" s="12" t="s">
        <v>520</v>
      </c>
      <c r="C30" s="45">
        <v>27.561</v>
      </c>
      <c r="D30" s="13"/>
    </row>
    <row r="31" spans="1:4" ht="18.75" customHeight="1" x14ac:dyDescent="0.25">
      <c r="A31" s="12" t="s">
        <v>521</v>
      </c>
      <c r="B31" s="12" t="s">
        <v>522</v>
      </c>
      <c r="C31" s="45">
        <v>15.576000000000001</v>
      </c>
      <c r="D31" s="13"/>
    </row>
    <row r="32" spans="1:4" ht="18.75" customHeight="1" x14ac:dyDescent="0.25">
      <c r="A32" s="12" t="s">
        <v>523</v>
      </c>
      <c r="B32" s="12" t="s">
        <v>524</v>
      </c>
      <c r="C32" s="45">
        <v>12.18</v>
      </c>
      <c r="D32" s="13"/>
    </row>
    <row r="33" spans="1:4" ht="18.75" customHeight="1" x14ac:dyDescent="0.25">
      <c r="A33" s="12" t="s">
        <v>525</v>
      </c>
      <c r="B33" s="12" t="s">
        <v>526</v>
      </c>
      <c r="C33" s="45">
        <v>2.7389999999999999</v>
      </c>
      <c r="D33" s="13"/>
    </row>
    <row r="34" spans="1:4" ht="18.75" customHeight="1" x14ac:dyDescent="0.25">
      <c r="A34" s="12" t="s">
        <v>527</v>
      </c>
      <c r="B34" s="12" t="s">
        <v>528</v>
      </c>
      <c r="C34" s="45">
        <v>8.0886999999999993</v>
      </c>
      <c r="D34" s="13">
        <v>0.23469999999999999</v>
      </c>
    </row>
    <row r="35" spans="1:4" ht="18.75" customHeight="1" x14ac:dyDescent="0.25">
      <c r="A35" s="12" t="s">
        <v>529</v>
      </c>
      <c r="B35" s="12" t="s">
        <v>530</v>
      </c>
      <c r="C35" s="45">
        <v>2.6619999999999999</v>
      </c>
      <c r="D35" s="13"/>
    </row>
    <row r="36" spans="1:4" ht="18.75" customHeight="1" x14ac:dyDescent="0.25">
      <c r="A36" s="12" t="s">
        <v>531</v>
      </c>
      <c r="B36" s="12" t="s">
        <v>532</v>
      </c>
      <c r="C36" s="45">
        <v>0.53549999999999998</v>
      </c>
      <c r="D36" s="13"/>
    </row>
    <row r="37" spans="1:4" ht="18.75" customHeight="1" x14ac:dyDescent="0.25">
      <c r="A37" s="12" t="s">
        <v>533</v>
      </c>
      <c r="B37" s="12" t="s">
        <v>534</v>
      </c>
      <c r="C37" s="45">
        <v>9.2289999999999992</v>
      </c>
      <c r="D37" s="13"/>
    </row>
    <row r="38" spans="1:4" ht="18.75" customHeight="1" x14ac:dyDescent="0.25">
      <c r="A38" s="12" t="s">
        <v>535</v>
      </c>
      <c r="B38" s="12" t="s">
        <v>536</v>
      </c>
      <c r="C38" s="45">
        <v>8.1950000000000003</v>
      </c>
      <c r="D38" s="13"/>
    </row>
    <row r="39" spans="1:4" ht="18.75" customHeight="1" x14ac:dyDescent="0.25">
      <c r="A39" s="12" t="s">
        <v>537</v>
      </c>
      <c r="B39" s="12" t="s">
        <v>538</v>
      </c>
      <c r="C39" s="45">
        <v>0.55879999999999996</v>
      </c>
      <c r="D39" s="13"/>
    </row>
    <row r="40" spans="1:4" ht="18.75" customHeight="1" x14ac:dyDescent="0.25">
      <c r="A40" s="12" t="s">
        <v>539</v>
      </c>
      <c r="B40" s="12" t="s">
        <v>540</v>
      </c>
      <c r="C40" s="45">
        <v>121.50790000000001</v>
      </c>
      <c r="D40" s="13">
        <v>3.5438999999999998</v>
      </c>
    </row>
    <row r="41" spans="1:4" ht="18.75" customHeight="1" x14ac:dyDescent="0.25">
      <c r="A41" s="12" t="s">
        <v>541</v>
      </c>
      <c r="B41" s="12" t="s">
        <v>542</v>
      </c>
      <c r="C41" s="45">
        <v>16.555</v>
      </c>
      <c r="D41" s="13"/>
    </row>
    <row r="42" spans="1:4" ht="18.75" customHeight="1" x14ac:dyDescent="0.25">
      <c r="A42" s="12" t="s">
        <v>543</v>
      </c>
      <c r="B42" s="12" t="s">
        <v>544</v>
      </c>
      <c r="C42" s="45">
        <v>6.8170000000000002</v>
      </c>
      <c r="D42" s="13">
        <v>0.19500000000000001</v>
      </c>
    </row>
    <row r="43" spans="1:4" ht="18.75" customHeight="1" x14ac:dyDescent="0.25">
      <c r="A43" s="12" t="s">
        <v>545</v>
      </c>
      <c r="B43" s="12" t="s">
        <v>546</v>
      </c>
      <c r="C43" s="45">
        <v>7.6180000000000003</v>
      </c>
      <c r="D43" s="13"/>
    </row>
    <row r="44" spans="1:4" ht="18.75" customHeight="1" x14ac:dyDescent="0.25">
      <c r="A44" s="12" t="s">
        <v>547</v>
      </c>
      <c r="B44" s="12" t="s">
        <v>548</v>
      </c>
      <c r="C44" s="45">
        <v>9.9288000000000007</v>
      </c>
      <c r="D44" s="13"/>
    </row>
    <row r="45" spans="1:4" ht="18.75" customHeight="1" x14ac:dyDescent="0.25">
      <c r="A45" s="12" t="s">
        <v>549</v>
      </c>
      <c r="B45" s="12" t="s">
        <v>550</v>
      </c>
      <c r="C45" s="45">
        <v>13.9252</v>
      </c>
      <c r="D45" s="13"/>
    </row>
    <row r="46" spans="1:4" ht="18.75" customHeight="1" x14ac:dyDescent="0.25">
      <c r="A46" s="12" t="s">
        <v>551</v>
      </c>
      <c r="B46" s="12" t="s">
        <v>552</v>
      </c>
      <c r="C46" s="45">
        <v>3.3959999999999999</v>
      </c>
      <c r="D46" s="13"/>
    </row>
    <row r="47" spans="1:4" ht="18.75" customHeight="1" x14ac:dyDescent="0.25">
      <c r="A47" s="12" t="s">
        <v>553</v>
      </c>
      <c r="B47" s="12" t="s">
        <v>554</v>
      </c>
      <c r="C47" s="45">
        <v>11.109</v>
      </c>
      <c r="D47" s="13"/>
    </row>
    <row r="48" spans="1:4" ht="18.75" customHeight="1" x14ac:dyDescent="0.25">
      <c r="A48" s="12" t="s">
        <v>555</v>
      </c>
      <c r="B48" s="12" t="s">
        <v>556</v>
      </c>
      <c r="C48" s="45">
        <v>12.5083</v>
      </c>
      <c r="D48" s="13">
        <v>0.36430000000000001</v>
      </c>
    </row>
    <row r="49" spans="1:4" ht="18.75" customHeight="1" x14ac:dyDescent="0.25">
      <c r="A49" s="12" t="s">
        <v>557</v>
      </c>
      <c r="B49" s="12" t="s">
        <v>558</v>
      </c>
      <c r="C49" s="45">
        <v>34.353000000000002</v>
      </c>
      <c r="D49" s="13"/>
    </row>
    <row r="50" spans="1:4" ht="18.75" customHeight="1" x14ac:dyDescent="0.25">
      <c r="A50" s="12" t="s">
        <v>559</v>
      </c>
      <c r="B50" s="12" t="s">
        <v>560</v>
      </c>
      <c r="C50" s="45">
        <v>8.3379999999999992</v>
      </c>
      <c r="D50" s="13"/>
    </row>
    <row r="51" spans="1:4" ht="18.75" customHeight="1" x14ac:dyDescent="0.25">
      <c r="A51" s="12" t="s">
        <v>561</v>
      </c>
      <c r="B51" s="12" t="s">
        <v>562</v>
      </c>
      <c r="C51" s="45">
        <v>21.538</v>
      </c>
      <c r="D51" s="13"/>
    </row>
    <row r="52" spans="1:4" ht="18.75" customHeight="1" x14ac:dyDescent="0.25">
      <c r="A52" s="12" t="s">
        <v>563</v>
      </c>
      <c r="B52" s="12" t="s">
        <v>564</v>
      </c>
      <c r="C52" s="45">
        <v>14.8851</v>
      </c>
      <c r="D52" s="13"/>
    </row>
    <row r="53" spans="1:4" ht="18.75" customHeight="1" x14ac:dyDescent="0.25">
      <c r="A53" s="12" t="s">
        <v>565</v>
      </c>
      <c r="B53" s="12" t="s">
        <v>566</v>
      </c>
      <c r="C53" s="45">
        <v>18.952999999999999</v>
      </c>
      <c r="D53" s="13"/>
    </row>
    <row r="54" spans="1:4" ht="18.75" customHeight="1" x14ac:dyDescent="0.25">
      <c r="A54" s="12" t="s">
        <v>567</v>
      </c>
      <c r="B54" s="12" t="s">
        <v>568</v>
      </c>
      <c r="C54" s="45">
        <v>329.46910000000003</v>
      </c>
      <c r="D54" s="13">
        <v>9.6000999999999994</v>
      </c>
    </row>
    <row r="55" spans="1:4" ht="18.75" customHeight="1" x14ac:dyDescent="0.25">
      <c r="A55" s="12" t="s">
        <v>569</v>
      </c>
      <c r="B55" s="12" t="s">
        <v>570</v>
      </c>
      <c r="C55" s="45">
        <v>8.5579999999999998</v>
      </c>
      <c r="D55" s="13"/>
    </row>
    <row r="56" spans="1:4" ht="18.75" customHeight="1" x14ac:dyDescent="0.25">
      <c r="A56" s="12" t="s">
        <v>571</v>
      </c>
      <c r="B56" s="12" t="s">
        <v>572</v>
      </c>
      <c r="C56" s="45">
        <v>10.923</v>
      </c>
      <c r="D56" s="13"/>
    </row>
    <row r="57" spans="1:4" ht="18.75" customHeight="1" x14ac:dyDescent="0.25">
      <c r="A57" s="12" t="s">
        <v>573</v>
      </c>
      <c r="B57" s="12" t="s">
        <v>574</v>
      </c>
      <c r="C57" s="45">
        <v>8.1620000000000008</v>
      </c>
      <c r="D57" s="13"/>
    </row>
    <row r="58" spans="1:4" ht="18.75" customHeight="1" x14ac:dyDescent="0.25">
      <c r="A58" s="12" t="s">
        <v>575</v>
      </c>
      <c r="B58" s="12" t="s">
        <v>576</v>
      </c>
      <c r="C58" s="45">
        <v>5.2649999999999997</v>
      </c>
      <c r="D58" s="13">
        <v>-1.1349</v>
      </c>
    </row>
    <row r="59" spans="1:4" ht="18.75" customHeight="1" x14ac:dyDescent="0.25">
      <c r="A59" s="12" t="s">
        <v>577</v>
      </c>
      <c r="B59" s="12" t="s">
        <v>578</v>
      </c>
      <c r="C59" s="45">
        <v>7.3150000000000004</v>
      </c>
      <c r="D59" s="13"/>
    </row>
    <row r="60" spans="1:4" ht="18.75" customHeight="1" x14ac:dyDescent="0.25">
      <c r="A60" s="12" t="s">
        <v>579</v>
      </c>
      <c r="B60" s="12" t="s">
        <v>580</v>
      </c>
      <c r="C60" s="45">
        <v>96.9499</v>
      </c>
      <c r="D60" s="13">
        <v>2.8229000000000002</v>
      </c>
    </row>
    <row r="61" spans="1:4" ht="18.75" customHeight="1" x14ac:dyDescent="0.25">
      <c r="A61" s="12" t="s">
        <v>581</v>
      </c>
      <c r="B61" s="12" t="s">
        <v>582</v>
      </c>
      <c r="C61" s="45">
        <v>61.875</v>
      </c>
      <c r="D61" s="13"/>
    </row>
    <row r="62" spans="1:4" ht="18.75" customHeight="1" x14ac:dyDescent="0.25">
      <c r="A62" s="12" t="s">
        <v>583</v>
      </c>
      <c r="B62" s="12" t="s">
        <v>584</v>
      </c>
      <c r="C62" s="45">
        <v>0.78120000000000001</v>
      </c>
      <c r="D62" s="13"/>
    </row>
    <row r="63" spans="1:4" ht="18.75" customHeight="1" x14ac:dyDescent="0.25">
      <c r="A63" s="12" t="s">
        <v>585</v>
      </c>
      <c r="B63" s="12" t="s">
        <v>586</v>
      </c>
      <c r="C63" s="45">
        <v>0.78120000000000001</v>
      </c>
      <c r="D63" s="13"/>
    </row>
    <row r="64" spans="1:4" ht="18.75" customHeight="1" x14ac:dyDescent="0.25">
      <c r="A64" s="12" t="s">
        <v>587</v>
      </c>
      <c r="B64" s="12" t="s">
        <v>588</v>
      </c>
      <c r="C64" s="45">
        <v>0.78120000000000001</v>
      </c>
      <c r="D64" s="13"/>
    </row>
    <row r="65" spans="1:4" ht="18.75" customHeight="1" x14ac:dyDescent="0.25">
      <c r="A65" s="12" t="s">
        <v>589</v>
      </c>
      <c r="B65" s="12" t="s">
        <v>590</v>
      </c>
      <c r="C65" s="45">
        <v>0.78120000000000001</v>
      </c>
      <c r="D65" s="13"/>
    </row>
    <row r="66" spans="1:4" ht="18.75" customHeight="1" x14ac:dyDescent="0.25">
      <c r="A66" s="12" t="s">
        <v>591</v>
      </c>
      <c r="B66" s="12" t="s">
        <v>592</v>
      </c>
      <c r="C66" s="45">
        <v>18.37</v>
      </c>
      <c r="D66" s="13"/>
    </row>
    <row r="67" spans="1:4" ht="18.75" customHeight="1" x14ac:dyDescent="0.25">
      <c r="A67" s="12" t="s">
        <v>593</v>
      </c>
      <c r="B67" s="12" t="s">
        <v>594</v>
      </c>
      <c r="C67" s="45">
        <v>30.998000000000001</v>
      </c>
      <c r="D67" s="13"/>
    </row>
    <row r="68" spans="1:4" ht="18.75" customHeight="1" x14ac:dyDescent="0.25">
      <c r="A68" s="12" t="s">
        <v>595</v>
      </c>
      <c r="B68" s="12" t="s">
        <v>596</v>
      </c>
      <c r="C68" s="45">
        <v>11.8256</v>
      </c>
      <c r="D68" s="13"/>
    </row>
    <row r="69" spans="1:4" ht="18.75" customHeight="1" x14ac:dyDescent="0.25">
      <c r="A69" s="12" t="s">
        <v>597</v>
      </c>
      <c r="B69" s="12" t="s">
        <v>598</v>
      </c>
      <c r="C69" s="45">
        <v>6.6736000000000004</v>
      </c>
      <c r="D69" s="13"/>
    </row>
    <row r="70" spans="1:4" ht="18.75" customHeight="1" x14ac:dyDescent="0.25">
      <c r="A70" s="12" t="s">
        <v>599</v>
      </c>
      <c r="B70" s="12" t="s">
        <v>600</v>
      </c>
      <c r="C70" s="45">
        <v>5.5</v>
      </c>
      <c r="D70" s="13"/>
    </row>
    <row r="71" spans="1:4" ht="18.75" customHeight="1" x14ac:dyDescent="0.25">
      <c r="A71" s="12" t="s">
        <v>601</v>
      </c>
      <c r="B71" s="12" t="s">
        <v>602</v>
      </c>
      <c r="C71" s="45">
        <v>17.588999999999999</v>
      </c>
      <c r="D71" s="13"/>
    </row>
    <row r="72" spans="1:4" ht="18.75" customHeight="1" x14ac:dyDescent="0.25">
      <c r="A72" s="12" t="s">
        <v>603</v>
      </c>
      <c r="B72" s="12" t="s">
        <v>604</v>
      </c>
      <c r="C72" s="45">
        <v>29.832000000000001</v>
      </c>
      <c r="D72" s="13"/>
    </row>
    <row r="73" spans="1:4" ht="18.75" customHeight="1" x14ac:dyDescent="0.25">
      <c r="A73" s="12" t="s">
        <v>605</v>
      </c>
      <c r="B73" s="12" t="s">
        <v>606</v>
      </c>
      <c r="C73" s="45">
        <v>10.010400000000001</v>
      </c>
      <c r="D73" s="13"/>
    </row>
    <row r="74" spans="1:4" ht="18.75" customHeight="1" x14ac:dyDescent="0.25">
      <c r="A74" s="12" t="s">
        <v>607</v>
      </c>
      <c r="B74" s="12" t="s">
        <v>608</v>
      </c>
      <c r="C74" s="45">
        <v>6.6736000000000004</v>
      </c>
      <c r="D74" s="13"/>
    </row>
    <row r="75" spans="1:4" ht="18.75" customHeight="1" x14ac:dyDescent="0.25">
      <c r="A75" s="12" t="s">
        <v>609</v>
      </c>
      <c r="B75" s="12" t="s">
        <v>610</v>
      </c>
      <c r="C75" s="45">
        <v>0.20019999999999999</v>
      </c>
      <c r="D75" s="13"/>
    </row>
    <row r="76" spans="1:4" ht="18.75" customHeight="1" x14ac:dyDescent="0.25">
      <c r="A76" s="12" t="s">
        <v>611</v>
      </c>
      <c r="B76" s="12" t="s">
        <v>612</v>
      </c>
      <c r="C76" s="45">
        <v>5.3400000000000003E-2</v>
      </c>
      <c r="D76" s="13"/>
    </row>
    <row r="77" spans="1:4" ht="18.75" customHeight="1" x14ac:dyDescent="0.25">
      <c r="A77" s="12" t="s">
        <v>613</v>
      </c>
      <c r="B77" s="12" t="s">
        <v>614</v>
      </c>
      <c r="C77" s="45">
        <v>7.0937999999999999</v>
      </c>
      <c r="D77" s="13"/>
    </row>
    <row r="78" spans="1:4" ht="18.75" customHeight="1" x14ac:dyDescent="0.25">
      <c r="A78" s="12" t="s">
        <v>615</v>
      </c>
      <c r="B78" s="12" t="s">
        <v>616</v>
      </c>
      <c r="C78" s="45">
        <v>7.8213999999999997</v>
      </c>
      <c r="D78" s="13"/>
    </row>
    <row r="79" spans="1:4" ht="18.75" customHeight="1" x14ac:dyDescent="0.25">
      <c r="A79" s="12" t="s">
        <v>617</v>
      </c>
      <c r="B79" s="12" t="s">
        <v>618</v>
      </c>
      <c r="C79" s="45">
        <v>7.7363999999999997</v>
      </c>
      <c r="D79" s="13"/>
    </row>
    <row r="80" spans="1:4" ht="18.75" customHeight="1" x14ac:dyDescent="0.25">
      <c r="A80" s="12" t="s">
        <v>619</v>
      </c>
      <c r="B80" s="12" t="s">
        <v>620</v>
      </c>
      <c r="C80" s="45">
        <v>15.942500000000001</v>
      </c>
      <c r="D80" s="13"/>
    </row>
    <row r="81" spans="1:4" ht="18.75" customHeight="1" x14ac:dyDescent="0.25">
      <c r="A81" s="12" t="s">
        <v>621</v>
      </c>
      <c r="B81" s="12" t="s">
        <v>622</v>
      </c>
      <c r="C81" s="45">
        <v>22.169699999999999</v>
      </c>
      <c r="D81" s="13"/>
    </row>
    <row r="82" spans="1:4" ht="18.75" customHeight="1" x14ac:dyDescent="0.25">
      <c r="A82" s="12" t="s">
        <v>623</v>
      </c>
      <c r="B82" s="12" t="s">
        <v>624</v>
      </c>
      <c r="C82" s="45">
        <v>16.684000000000001</v>
      </c>
      <c r="D82" s="13"/>
    </row>
    <row r="83" spans="1:4" ht="18.75" customHeight="1" x14ac:dyDescent="0.25">
      <c r="A83" s="12" t="s">
        <v>625</v>
      </c>
      <c r="B83" s="12" t="s">
        <v>626</v>
      </c>
      <c r="C83" s="45">
        <v>24.376000000000001</v>
      </c>
      <c r="D83" s="13"/>
    </row>
    <row r="84" spans="1:4" ht="18.75" customHeight="1" x14ac:dyDescent="0.25">
      <c r="A84" s="12" t="s">
        <v>627</v>
      </c>
      <c r="B84" s="12" t="s">
        <v>628</v>
      </c>
      <c r="C84" s="45">
        <v>3.0249999999999999</v>
      </c>
      <c r="D84" s="13"/>
    </row>
    <row r="85" spans="1:4" ht="18.75" customHeight="1" x14ac:dyDescent="0.25">
      <c r="A85" s="12" t="s">
        <v>629</v>
      </c>
      <c r="B85" s="12" t="s">
        <v>630</v>
      </c>
      <c r="C85" s="45">
        <v>11.25</v>
      </c>
      <c r="D85" s="13"/>
    </row>
    <row r="86" spans="1:4" ht="18.75" customHeight="1" x14ac:dyDescent="0.25">
      <c r="A86" s="12" t="s">
        <v>631</v>
      </c>
      <c r="B86" s="12" t="s">
        <v>632</v>
      </c>
      <c r="C86" s="45">
        <v>11.25</v>
      </c>
      <c r="D86" s="13"/>
    </row>
    <row r="87" spans="1:4" ht="18.75" customHeight="1" x14ac:dyDescent="0.25">
      <c r="A87" s="12" t="s">
        <v>633</v>
      </c>
      <c r="B87" s="12" t="s">
        <v>634</v>
      </c>
      <c r="C87" s="45">
        <v>11.25</v>
      </c>
      <c r="D87" s="13"/>
    </row>
    <row r="88" spans="1:4" ht="18.75" customHeight="1" x14ac:dyDescent="0.25">
      <c r="A88" s="12" t="s">
        <v>635</v>
      </c>
      <c r="B88" s="12" t="s">
        <v>636</v>
      </c>
      <c r="C88" s="45">
        <v>11.25</v>
      </c>
      <c r="D88" s="13"/>
    </row>
    <row r="89" spans="1:4" ht="18.75" customHeight="1" x14ac:dyDescent="0.25">
      <c r="A89" s="12" t="s">
        <v>637</v>
      </c>
      <c r="B89" s="12" t="s">
        <v>638</v>
      </c>
      <c r="C89" s="45">
        <v>11.25</v>
      </c>
      <c r="D89" s="13"/>
    </row>
    <row r="90" spans="1:4" ht="18.75" customHeight="1" x14ac:dyDescent="0.25">
      <c r="A90" s="12" t="s">
        <v>639</v>
      </c>
      <c r="B90" s="12" t="s">
        <v>640</v>
      </c>
      <c r="C90" s="45">
        <v>11.25</v>
      </c>
      <c r="D90" s="13"/>
    </row>
    <row r="91" spans="1:4" ht="18.75" customHeight="1" x14ac:dyDescent="0.25">
      <c r="A91" s="12" t="s">
        <v>641</v>
      </c>
      <c r="B91" s="12" t="s">
        <v>642</v>
      </c>
      <c r="C91" s="45">
        <v>11.25</v>
      </c>
      <c r="D91" s="13"/>
    </row>
    <row r="92" spans="1:4" ht="18.75" customHeight="1" x14ac:dyDescent="0.25">
      <c r="A92" s="12" t="s">
        <v>643</v>
      </c>
      <c r="B92" s="12" t="s">
        <v>644</v>
      </c>
      <c r="C92" s="45">
        <v>11.25</v>
      </c>
      <c r="D92" s="13"/>
    </row>
    <row r="93" spans="1:4" ht="18.75" customHeight="1" x14ac:dyDescent="0.25">
      <c r="A93" s="12" t="s">
        <v>645</v>
      </c>
      <c r="B93" s="12" t="s">
        <v>646</v>
      </c>
      <c r="C93" s="45">
        <v>11.25</v>
      </c>
      <c r="D93" s="13"/>
    </row>
    <row r="94" spans="1:4" ht="18.75" customHeight="1" x14ac:dyDescent="0.25">
      <c r="A94" s="12" t="s">
        <v>647</v>
      </c>
      <c r="B94" s="12" t="s">
        <v>648</v>
      </c>
      <c r="C94" s="45">
        <v>13.3116</v>
      </c>
      <c r="D94" s="13">
        <v>-0.12609999999999999</v>
      </c>
    </row>
    <row r="95" spans="1:4" ht="18.75" customHeight="1" x14ac:dyDescent="0.25">
      <c r="A95" s="12" t="s">
        <v>649</v>
      </c>
      <c r="B95" s="12" t="s">
        <v>650</v>
      </c>
      <c r="C95" s="45">
        <v>17.8127</v>
      </c>
      <c r="D95" s="13">
        <v>-0.17929999999999999</v>
      </c>
    </row>
    <row r="96" spans="1:4" ht="18.75" customHeight="1" x14ac:dyDescent="0.25">
      <c r="A96" s="12" t="s">
        <v>651</v>
      </c>
      <c r="B96" s="12" t="s">
        <v>652</v>
      </c>
      <c r="C96" s="45">
        <v>69.86</v>
      </c>
      <c r="D96" s="13"/>
    </row>
    <row r="97" spans="1:4" ht="18.75" customHeight="1" x14ac:dyDescent="0.25">
      <c r="A97" s="12" t="s">
        <v>653</v>
      </c>
      <c r="B97" s="12" t="s">
        <v>654</v>
      </c>
      <c r="C97" s="45">
        <v>92.674999999999997</v>
      </c>
      <c r="D97" s="13"/>
    </row>
    <row r="98" spans="1:4" ht="18.75" customHeight="1" x14ac:dyDescent="0.25">
      <c r="A98" s="12" t="s">
        <v>655</v>
      </c>
      <c r="B98" s="12" t="s">
        <v>656</v>
      </c>
      <c r="C98" s="45">
        <v>16.837499999999999</v>
      </c>
      <c r="D98" s="13"/>
    </row>
    <row r="99" spans="1:4" ht="18.75" customHeight="1" x14ac:dyDescent="0.25">
      <c r="A99" s="12" t="s">
        <v>657</v>
      </c>
      <c r="B99" s="12" t="s">
        <v>658</v>
      </c>
      <c r="C99" s="45">
        <v>13.975</v>
      </c>
      <c r="D99" s="13"/>
    </row>
    <row r="100" spans="1:4" ht="18.75" customHeight="1" x14ac:dyDescent="0.25">
      <c r="A100" s="12" t="s">
        <v>659</v>
      </c>
      <c r="B100" s="12" t="s">
        <v>660</v>
      </c>
      <c r="C100" s="45">
        <v>19.024999999999999</v>
      </c>
      <c r="D100" s="13"/>
    </row>
    <row r="101" spans="1:4" ht="18.75" customHeight="1" x14ac:dyDescent="0.25">
      <c r="A101" s="12" t="s">
        <v>661</v>
      </c>
      <c r="B101" s="12" t="s">
        <v>662</v>
      </c>
      <c r="C101" s="45">
        <v>15.85</v>
      </c>
      <c r="D101" s="13"/>
    </row>
    <row r="102" spans="1:4" ht="18.75" customHeight="1" x14ac:dyDescent="0.25">
      <c r="A102" s="12" t="s">
        <v>663</v>
      </c>
      <c r="B102" s="12" t="s">
        <v>664</v>
      </c>
      <c r="C102" s="45">
        <v>28.8489</v>
      </c>
      <c r="D102" s="13"/>
    </row>
    <row r="103" spans="1:4" ht="18.75" customHeight="1" x14ac:dyDescent="0.25">
      <c r="A103" s="12" t="s">
        <v>665</v>
      </c>
      <c r="B103" s="12" t="s">
        <v>666</v>
      </c>
      <c r="C103" s="45">
        <v>62.44</v>
      </c>
      <c r="D103" s="13"/>
    </row>
    <row r="104" spans="1:4" ht="18.75" customHeight="1" x14ac:dyDescent="0.25">
      <c r="A104" s="12" t="s">
        <v>667</v>
      </c>
      <c r="B104" s="12" t="s">
        <v>668</v>
      </c>
      <c r="C104" s="45">
        <v>120</v>
      </c>
      <c r="D104" s="13"/>
    </row>
    <row r="105" spans="1:4" ht="18.75" customHeight="1" x14ac:dyDescent="0.25">
      <c r="A105" s="12" t="s">
        <v>669</v>
      </c>
      <c r="B105" s="12" t="s">
        <v>670</v>
      </c>
      <c r="C105" s="45">
        <v>7.81</v>
      </c>
      <c r="D105" s="13"/>
    </row>
    <row r="106" spans="1:4" ht="18.75" customHeight="1" x14ac:dyDescent="0.25">
      <c r="A106" s="12" t="s">
        <v>671</v>
      </c>
      <c r="B106" s="12" t="s">
        <v>672</v>
      </c>
      <c r="C106" s="45">
        <v>9.1959999999999997</v>
      </c>
      <c r="D106" s="13"/>
    </row>
    <row r="107" spans="1:4" ht="18.75" customHeight="1" x14ac:dyDescent="0.25">
      <c r="A107" s="12" t="s">
        <v>673</v>
      </c>
      <c r="B107" s="12" t="s">
        <v>674</v>
      </c>
      <c r="C107" s="45">
        <v>25.186</v>
      </c>
      <c r="D107" s="13"/>
    </row>
    <row r="108" spans="1:4" ht="18.75" customHeight="1" x14ac:dyDescent="0.25">
      <c r="A108" s="12" t="s">
        <v>675</v>
      </c>
      <c r="B108" s="12" t="s">
        <v>676</v>
      </c>
      <c r="C108" s="45">
        <v>28.150500000000001</v>
      </c>
      <c r="D108" s="13"/>
    </row>
    <row r="109" spans="1:4" ht="18.75" customHeight="1" x14ac:dyDescent="0.25">
      <c r="A109" s="12" t="s">
        <v>677</v>
      </c>
      <c r="B109" s="12" t="s">
        <v>678</v>
      </c>
      <c r="C109" s="45">
        <v>131.65979999999999</v>
      </c>
      <c r="D109" s="13">
        <v>-0.41110000000000002</v>
      </c>
    </row>
    <row r="110" spans="1:4" ht="18.75" customHeight="1" x14ac:dyDescent="0.25">
      <c r="A110" s="12" t="s">
        <v>679</v>
      </c>
      <c r="B110" s="12" t="s">
        <v>680</v>
      </c>
      <c r="C110" s="45">
        <v>157.34880000000001</v>
      </c>
      <c r="D110" s="13">
        <v>-0.40360000000000001</v>
      </c>
    </row>
    <row r="111" spans="1:4" ht="18.75" customHeight="1" x14ac:dyDescent="0.25">
      <c r="A111" s="12" t="s">
        <v>681</v>
      </c>
      <c r="B111" s="12" t="s">
        <v>682</v>
      </c>
      <c r="C111" s="45">
        <v>153.93770000000001</v>
      </c>
      <c r="D111" s="13">
        <v>-0.40460000000000002</v>
      </c>
    </row>
    <row r="112" spans="1:4" ht="18.75" customHeight="1" x14ac:dyDescent="0.25">
      <c r="A112" s="12" t="s">
        <v>683</v>
      </c>
      <c r="B112" s="12" t="s">
        <v>684</v>
      </c>
      <c r="C112" s="45">
        <v>149.1652</v>
      </c>
      <c r="D112" s="13">
        <v>2.8372999999999999</v>
      </c>
    </row>
    <row r="113" spans="1:4" ht="18.75" customHeight="1" x14ac:dyDescent="0.25">
      <c r="A113" s="12" t="s">
        <v>685</v>
      </c>
      <c r="B113" s="12" t="s">
        <v>686</v>
      </c>
      <c r="C113" s="45">
        <v>144.4265</v>
      </c>
      <c r="D113" s="13">
        <v>-0.2656</v>
      </c>
    </row>
    <row r="114" spans="1:4" ht="18.75" customHeight="1" x14ac:dyDescent="0.25">
      <c r="A114" s="12" t="s">
        <v>687</v>
      </c>
      <c r="B114" s="12" t="s">
        <v>688</v>
      </c>
      <c r="C114" s="45">
        <v>141.00040000000001</v>
      </c>
      <c r="D114" s="13">
        <v>-0.26629999999999998</v>
      </c>
    </row>
    <row r="115" spans="1:4" ht="18.75" customHeight="1" x14ac:dyDescent="0.25">
      <c r="A115" s="12" t="s">
        <v>689</v>
      </c>
      <c r="B115" s="12" t="s">
        <v>690</v>
      </c>
      <c r="C115" s="45">
        <v>21.661200000000001</v>
      </c>
      <c r="D115" s="13"/>
    </row>
    <row r="116" spans="1:4" ht="18.75" customHeight="1" x14ac:dyDescent="0.25">
      <c r="A116" s="12" t="s">
        <v>691</v>
      </c>
      <c r="B116" s="12" t="s">
        <v>692</v>
      </c>
      <c r="C116" s="45">
        <v>24.4694</v>
      </c>
      <c r="D116" s="13"/>
    </row>
    <row r="117" spans="1:4" ht="18.75" customHeight="1" x14ac:dyDescent="0.25">
      <c r="A117" s="12" t="s">
        <v>693</v>
      </c>
      <c r="B117" s="12" t="s">
        <v>694</v>
      </c>
      <c r="C117" s="45">
        <v>70.394199999999998</v>
      </c>
      <c r="D117" s="13"/>
    </row>
    <row r="118" spans="1:4" ht="18.75" customHeight="1" x14ac:dyDescent="0.25">
      <c r="A118" s="12" t="s">
        <v>695</v>
      </c>
      <c r="B118" s="12" t="s">
        <v>696</v>
      </c>
      <c r="C118" s="45">
        <v>33.581899999999997</v>
      </c>
      <c r="D118" s="13"/>
    </row>
    <row r="119" spans="1:4" ht="18.75" customHeight="1" x14ac:dyDescent="0.25">
      <c r="A119" s="12" t="s">
        <v>697</v>
      </c>
      <c r="B119" s="12" t="s">
        <v>698</v>
      </c>
      <c r="C119" s="45">
        <v>44.3782</v>
      </c>
      <c r="D119" s="13"/>
    </row>
    <row r="120" spans="1:4" ht="18.75" customHeight="1" x14ac:dyDescent="0.25">
      <c r="A120" s="12" t="s">
        <v>699</v>
      </c>
      <c r="B120" s="12" t="s">
        <v>700</v>
      </c>
      <c r="C120" s="45">
        <v>54.079300000000003</v>
      </c>
      <c r="D120" s="13"/>
    </row>
    <row r="121" spans="1:4" ht="18.75" customHeight="1" x14ac:dyDescent="0.25">
      <c r="A121" s="12" t="s">
        <v>701</v>
      </c>
      <c r="B121" s="12" t="s">
        <v>702</v>
      </c>
      <c r="C121" s="45">
        <v>12.565200000000001</v>
      </c>
      <c r="D121" s="13"/>
    </row>
    <row r="122" spans="1:4" ht="18.75" customHeight="1" x14ac:dyDescent="0.25">
      <c r="A122" s="12" t="s">
        <v>703</v>
      </c>
      <c r="B122" s="12" t="s">
        <v>704</v>
      </c>
      <c r="C122" s="45">
        <v>12.565200000000001</v>
      </c>
      <c r="D122" s="13"/>
    </row>
    <row r="123" spans="1:4" ht="18.75" customHeight="1" x14ac:dyDescent="0.25">
      <c r="A123" s="12" t="s">
        <v>705</v>
      </c>
      <c r="B123" s="12" t="s">
        <v>706</v>
      </c>
      <c r="C123" s="45">
        <v>16.2729</v>
      </c>
      <c r="D123" s="13"/>
    </row>
    <row r="124" spans="1:4" ht="18.75" customHeight="1" x14ac:dyDescent="0.25">
      <c r="A124" s="12" t="s">
        <v>707</v>
      </c>
      <c r="B124" s="12" t="s">
        <v>708</v>
      </c>
      <c r="C124" s="45">
        <v>16.2729</v>
      </c>
      <c r="D124" s="13"/>
    </row>
    <row r="125" spans="1:4" ht="18.75" customHeight="1" x14ac:dyDescent="0.25">
      <c r="A125" s="12" t="s">
        <v>709</v>
      </c>
      <c r="B125" s="12" t="s">
        <v>710</v>
      </c>
      <c r="C125" s="45">
        <v>8.9527999999999999</v>
      </c>
      <c r="D125" s="13"/>
    </row>
    <row r="126" spans="1:4" ht="18.75" customHeight="1" x14ac:dyDescent="0.25">
      <c r="A126" s="12" t="s">
        <v>711</v>
      </c>
      <c r="B126" s="12" t="s">
        <v>712</v>
      </c>
      <c r="C126" s="45">
        <v>8.9527999999999999</v>
      </c>
      <c r="D126" s="13"/>
    </row>
    <row r="127" spans="1:4" ht="18.75" customHeight="1" x14ac:dyDescent="0.25">
      <c r="A127" s="12" t="s">
        <v>713</v>
      </c>
      <c r="B127" s="12" t="s">
        <v>714</v>
      </c>
      <c r="C127" s="45">
        <v>12.3157</v>
      </c>
      <c r="D127" s="13"/>
    </row>
    <row r="128" spans="1:4" ht="18.75" customHeight="1" x14ac:dyDescent="0.25">
      <c r="A128" s="12" t="s">
        <v>715</v>
      </c>
      <c r="B128" s="12" t="s">
        <v>716</v>
      </c>
      <c r="C128" s="45">
        <v>12.3239</v>
      </c>
      <c r="D128" s="13"/>
    </row>
    <row r="129" spans="1:4" ht="18.75" customHeight="1" x14ac:dyDescent="0.25">
      <c r="A129" s="12" t="s">
        <v>717</v>
      </c>
      <c r="B129" s="12" t="s">
        <v>718</v>
      </c>
      <c r="C129" s="45">
        <v>15.552</v>
      </c>
      <c r="D129" s="13"/>
    </row>
    <row r="130" spans="1:4" ht="18.75" customHeight="1" x14ac:dyDescent="0.25">
      <c r="A130" s="12" t="s">
        <v>719</v>
      </c>
      <c r="B130" s="12" t="s">
        <v>720</v>
      </c>
      <c r="C130" s="45">
        <v>5.9939999999999998</v>
      </c>
      <c r="D130" s="13"/>
    </row>
    <row r="131" spans="1:4" ht="18.75" customHeight="1" x14ac:dyDescent="0.25">
      <c r="A131" s="12" t="s">
        <v>721</v>
      </c>
      <c r="B131" s="12" t="s">
        <v>722</v>
      </c>
      <c r="C131" s="45">
        <v>6.6689999999999996</v>
      </c>
      <c r="D131" s="13"/>
    </row>
  </sheetData>
  <conditionalFormatting sqref="A4:D131">
    <cfRule type="cellIs" dxfId="39" priority="5" operator="equal">
      <formula>0</formula>
    </cfRule>
  </conditionalFormatting>
  <conditionalFormatting sqref="C4:C131">
    <cfRule type="cellIs" dxfId="38" priority="1" operator="equal">
      <formula>"POA"</formula>
    </cfRule>
  </conditionalFormatting>
  <conditionalFormatting sqref="D4:D131">
    <cfRule type="cellIs" dxfId="37" priority="2" stopIfTrue="1" operator="equal">
      <formula>"NEW!"</formula>
    </cfRule>
    <cfRule type="cellIs" dxfId="36" priority="3" operator="lessThan">
      <formula>0</formula>
    </cfRule>
    <cfRule type="cellIs" dxfId="35" priority="4" operator="greaterThan">
      <formula>0</formula>
    </cfRule>
  </conditionalFormatting>
  <hyperlinks>
    <hyperlink ref="A2" location="Cover!A1" display="&lt;&lt; Back to Cover" xr:uid="{2606F755-FEBA-4D3B-9F2E-02A84380776A}"/>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FFB40-4ED2-4700-8D63-109272DEA843}">
  <dimension ref="A1:D11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1992</v>
      </c>
      <c r="C2" s="16"/>
      <c r="D2" s="7"/>
    </row>
    <row r="3" spans="1:4" ht="18.75" customHeight="1" thickBot="1" x14ac:dyDescent="0.3">
      <c r="A3" s="8" t="s">
        <v>0</v>
      </c>
      <c r="B3" s="9" t="s">
        <v>2</v>
      </c>
      <c r="C3" s="10" t="s">
        <v>3</v>
      </c>
      <c r="D3" s="11" t="s">
        <v>4</v>
      </c>
    </row>
    <row r="4" spans="1:4" ht="18.75" customHeight="1" x14ac:dyDescent="0.25">
      <c r="A4" s="12" t="s">
        <v>723</v>
      </c>
      <c r="B4" s="12" t="s">
        <v>724</v>
      </c>
      <c r="C4" s="45">
        <v>39.720999999999997</v>
      </c>
      <c r="D4" s="13"/>
    </row>
    <row r="5" spans="1:4" ht="18.75" customHeight="1" x14ac:dyDescent="0.25">
      <c r="A5" s="12" t="s">
        <v>725</v>
      </c>
      <c r="B5" s="12" t="s">
        <v>726</v>
      </c>
      <c r="C5" s="45">
        <v>1.6912</v>
      </c>
      <c r="D5" s="13"/>
    </row>
    <row r="6" spans="1:4" ht="18.75" customHeight="1" x14ac:dyDescent="0.25">
      <c r="A6" s="12" t="s">
        <v>727</v>
      </c>
      <c r="B6" s="12" t="s">
        <v>728</v>
      </c>
      <c r="C6" s="45">
        <v>45.045000000000002</v>
      </c>
      <c r="D6" s="13"/>
    </row>
    <row r="7" spans="1:4" ht="18.75" customHeight="1" x14ac:dyDescent="0.25">
      <c r="A7" s="12" t="s">
        <v>729</v>
      </c>
      <c r="B7" s="12" t="s">
        <v>730</v>
      </c>
      <c r="C7" s="45">
        <v>43.01</v>
      </c>
      <c r="D7" s="13"/>
    </row>
    <row r="8" spans="1:4" ht="18.75" customHeight="1" x14ac:dyDescent="0.25">
      <c r="A8" s="12" t="s">
        <v>731</v>
      </c>
      <c r="B8" s="12" t="s">
        <v>732</v>
      </c>
      <c r="C8" s="45">
        <v>49.612900000000003</v>
      </c>
      <c r="D8" s="13"/>
    </row>
    <row r="9" spans="1:4" ht="18.75" customHeight="1" x14ac:dyDescent="0.25">
      <c r="A9" s="12" t="s">
        <v>733</v>
      </c>
      <c r="B9" s="12" t="s">
        <v>734</v>
      </c>
      <c r="C9" s="45">
        <v>322.46809999999999</v>
      </c>
      <c r="D9" s="13"/>
    </row>
    <row r="10" spans="1:4" ht="18.75" customHeight="1" x14ac:dyDescent="0.25">
      <c r="A10" s="12" t="s">
        <v>735</v>
      </c>
      <c r="B10" s="12" t="s">
        <v>736</v>
      </c>
      <c r="C10" s="45">
        <v>10.304</v>
      </c>
      <c r="D10" s="13"/>
    </row>
    <row r="11" spans="1:4" ht="18.75" customHeight="1" x14ac:dyDescent="0.25">
      <c r="A11" s="12" t="s">
        <v>737</v>
      </c>
      <c r="B11" s="12" t="s">
        <v>738</v>
      </c>
      <c r="C11" s="45">
        <v>10.584</v>
      </c>
      <c r="D11" s="13"/>
    </row>
    <row r="12" spans="1:4" ht="18.75" customHeight="1" x14ac:dyDescent="0.25">
      <c r="A12" s="12" t="s">
        <v>739</v>
      </c>
      <c r="B12" s="12" t="s">
        <v>740</v>
      </c>
      <c r="C12" s="45">
        <v>11.032</v>
      </c>
      <c r="D12" s="13"/>
    </row>
    <row r="13" spans="1:4" ht="18.75" customHeight="1" x14ac:dyDescent="0.25">
      <c r="A13" s="12" t="s">
        <v>741</v>
      </c>
      <c r="B13" s="12" t="s">
        <v>742</v>
      </c>
      <c r="C13" s="45">
        <v>29.064</v>
      </c>
      <c r="D13" s="13"/>
    </row>
    <row r="14" spans="1:4" ht="18.75" customHeight="1" x14ac:dyDescent="0.25">
      <c r="A14" s="12" t="s">
        <v>743</v>
      </c>
      <c r="B14" s="12" t="s">
        <v>744</v>
      </c>
      <c r="C14" s="45">
        <v>13.832000000000001</v>
      </c>
      <c r="D14" s="13"/>
    </row>
    <row r="15" spans="1:4" ht="18.75" customHeight="1" x14ac:dyDescent="0.25">
      <c r="A15" s="12" t="s">
        <v>745</v>
      </c>
      <c r="B15" s="12" t="s">
        <v>746</v>
      </c>
      <c r="C15" s="45">
        <v>36.4</v>
      </c>
      <c r="D15" s="13"/>
    </row>
    <row r="16" spans="1:4" ht="18.75" customHeight="1" x14ac:dyDescent="0.25">
      <c r="A16" s="12" t="s">
        <v>747</v>
      </c>
      <c r="B16" s="12" t="s">
        <v>748</v>
      </c>
      <c r="C16" s="45">
        <v>23.984999999999999</v>
      </c>
      <c r="D16" s="13"/>
    </row>
    <row r="17" spans="1:4" ht="18.75" customHeight="1" x14ac:dyDescent="0.25">
      <c r="A17" s="12" t="s">
        <v>749</v>
      </c>
      <c r="B17" s="12" t="s">
        <v>750</v>
      </c>
      <c r="C17" s="45">
        <v>25.934999999999999</v>
      </c>
      <c r="D17" s="13"/>
    </row>
    <row r="18" spans="1:4" ht="18.75" customHeight="1" x14ac:dyDescent="0.25">
      <c r="A18" s="12" t="s">
        <v>751</v>
      </c>
      <c r="B18" s="12" t="s">
        <v>752</v>
      </c>
      <c r="C18" s="45">
        <v>13.195</v>
      </c>
      <c r="D18" s="13"/>
    </row>
    <row r="19" spans="1:4" ht="18.75" customHeight="1" x14ac:dyDescent="0.25">
      <c r="A19" s="12" t="s">
        <v>753</v>
      </c>
      <c r="B19" s="12" t="s">
        <v>754</v>
      </c>
      <c r="C19" s="45">
        <v>17.010000000000002</v>
      </c>
      <c r="D19" s="13"/>
    </row>
    <row r="20" spans="1:4" ht="18.75" customHeight="1" x14ac:dyDescent="0.25">
      <c r="A20" s="12" t="s">
        <v>755</v>
      </c>
      <c r="B20" s="12" t="s">
        <v>756</v>
      </c>
      <c r="C20" s="45">
        <v>13.975</v>
      </c>
      <c r="D20" s="13"/>
    </row>
    <row r="21" spans="1:4" ht="18.75" customHeight="1" x14ac:dyDescent="0.25">
      <c r="A21" s="12" t="s">
        <v>757</v>
      </c>
      <c r="B21" s="12" t="s">
        <v>758</v>
      </c>
      <c r="C21" s="45">
        <v>17.989999999999998</v>
      </c>
      <c r="D21" s="13"/>
    </row>
    <row r="22" spans="1:4" ht="18.75" customHeight="1" x14ac:dyDescent="0.25">
      <c r="A22" s="12" t="s">
        <v>759</v>
      </c>
      <c r="B22" s="12" t="s">
        <v>760</v>
      </c>
      <c r="C22" s="45">
        <v>123.816</v>
      </c>
      <c r="D22" s="13"/>
    </row>
    <row r="23" spans="1:4" ht="18.75" customHeight="1" x14ac:dyDescent="0.25">
      <c r="A23" s="12" t="s">
        <v>761</v>
      </c>
      <c r="B23" s="12" t="s">
        <v>762</v>
      </c>
      <c r="C23" s="45">
        <v>6.4617000000000004</v>
      </c>
      <c r="D23" s="13"/>
    </row>
    <row r="24" spans="1:4" ht="18.75" customHeight="1" x14ac:dyDescent="0.25">
      <c r="A24" s="12" t="s">
        <v>763</v>
      </c>
      <c r="B24" s="12" t="s">
        <v>764</v>
      </c>
      <c r="C24" s="45">
        <v>16.8935</v>
      </c>
      <c r="D24" s="13"/>
    </row>
    <row r="25" spans="1:4" ht="18.75" customHeight="1" x14ac:dyDescent="0.25">
      <c r="A25" s="12" t="s">
        <v>765</v>
      </c>
      <c r="B25" s="12" t="s">
        <v>766</v>
      </c>
      <c r="C25" s="45">
        <v>18.135000000000002</v>
      </c>
      <c r="D25" s="13">
        <v>-16.899999999999999</v>
      </c>
    </row>
    <row r="26" spans="1:4" ht="18.75" customHeight="1" x14ac:dyDescent="0.25">
      <c r="A26" s="12" t="s">
        <v>767</v>
      </c>
      <c r="B26" s="12" t="s">
        <v>768</v>
      </c>
      <c r="C26" s="45">
        <v>25.568000000000001</v>
      </c>
      <c r="D26" s="13"/>
    </row>
    <row r="27" spans="1:4" ht="18.75" customHeight="1" x14ac:dyDescent="0.25">
      <c r="A27" s="12" t="s">
        <v>769</v>
      </c>
      <c r="B27" s="12" t="s">
        <v>770</v>
      </c>
      <c r="C27" s="45">
        <v>32.435000000000002</v>
      </c>
      <c r="D27" s="13"/>
    </row>
    <row r="28" spans="1:4" ht="18.75" customHeight="1" x14ac:dyDescent="0.25">
      <c r="A28" s="12" t="s">
        <v>771</v>
      </c>
      <c r="B28" s="12" t="s">
        <v>772</v>
      </c>
      <c r="C28" s="45">
        <v>18.614999999999998</v>
      </c>
      <c r="D28" s="13"/>
    </row>
    <row r="29" spans="1:4" ht="18.75" customHeight="1" x14ac:dyDescent="0.25">
      <c r="A29" s="12" t="s">
        <v>773</v>
      </c>
      <c r="B29" s="12" t="s">
        <v>774</v>
      </c>
      <c r="C29" s="45">
        <v>0.27</v>
      </c>
      <c r="D29" s="13"/>
    </row>
    <row r="30" spans="1:4" ht="18.75" customHeight="1" x14ac:dyDescent="0.25">
      <c r="A30" s="12" t="s">
        <v>775</v>
      </c>
      <c r="B30" s="12" t="s">
        <v>776</v>
      </c>
      <c r="C30" s="45">
        <v>85.024199999999993</v>
      </c>
      <c r="D30" s="13"/>
    </row>
    <row r="31" spans="1:4" ht="18.75" customHeight="1" x14ac:dyDescent="0.25">
      <c r="A31" s="12" t="s">
        <v>777</v>
      </c>
      <c r="B31" s="12" t="s">
        <v>778</v>
      </c>
      <c r="C31" s="45">
        <v>139.70249999999999</v>
      </c>
      <c r="D31" s="13"/>
    </row>
    <row r="32" spans="1:4" ht="18.75" customHeight="1" x14ac:dyDescent="0.25">
      <c r="A32" s="12" t="s">
        <v>779</v>
      </c>
      <c r="B32" s="12" t="s">
        <v>780</v>
      </c>
      <c r="C32" s="45">
        <v>551.53809999999999</v>
      </c>
      <c r="D32" s="13"/>
    </row>
    <row r="33" spans="1:4" ht="18.75" customHeight="1" x14ac:dyDescent="0.25">
      <c r="A33" s="12" t="s">
        <v>781</v>
      </c>
      <c r="B33" s="12" t="s">
        <v>782</v>
      </c>
      <c r="C33" s="45">
        <v>55.1982</v>
      </c>
      <c r="D33" s="13"/>
    </row>
    <row r="34" spans="1:4" ht="18.75" customHeight="1" x14ac:dyDescent="0.25">
      <c r="A34" s="12" t="s">
        <v>783</v>
      </c>
      <c r="B34" s="12" t="s">
        <v>784</v>
      </c>
      <c r="C34" s="45">
        <v>77.1374</v>
      </c>
      <c r="D34" s="13"/>
    </row>
    <row r="35" spans="1:4" ht="18.75" customHeight="1" x14ac:dyDescent="0.25">
      <c r="A35" s="12" t="s">
        <v>785</v>
      </c>
      <c r="B35" s="12" t="s">
        <v>786</v>
      </c>
      <c r="C35" s="45">
        <v>410.41840000000002</v>
      </c>
      <c r="D35" s="13"/>
    </row>
    <row r="36" spans="1:4" ht="18.75" customHeight="1" x14ac:dyDescent="0.25">
      <c r="A36" s="12" t="s">
        <v>787</v>
      </c>
      <c r="B36" s="12" t="s">
        <v>788</v>
      </c>
      <c r="C36" s="45">
        <v>571.54899999999998</v>
      </c>
      <c r="D36" s="13"/>
    </row>
    <row r="37" spans="1:4" ht="18.75" customHeight="1" x14ac:dyDescent="0.25">
      <c r="A37" s="12" t="s">
        <v>789</v>
      </c>
      <c r="B37" s="12" t="s">
        <v>790</v>
      </c>
      <c r="C37" s="45">
        <v>192.87610000000001</v>
      </c>
      <c r="D37" s="13"/>
    </row>
    <row r="38" spans="1:4" ht="18.75" customHeight="1" x14ac:dyDescent="0.25">
      <c r="A38" s="12" t="s">
        <v>791</v>
      </c>
      <c r="B38" s="12" t="s">
        <v>792</v>
      </c>
      <c r="C38" s="45">
        <v>381.084</v>
      </c>
      <c r="D38" s="13"/>
    </row>
    <row r="39" spans="1:4" ht="18.75" customHeight="1" x14ac:dyDescent="0.25">
      <c r="A39" s="12" t="s">
        <v>793</v>
      </c>
      <c r="B39" s="12" t="s">
        <v>794</v>
      </c>
      <c r="C39" s="45">
        <v>87.966999999999999</v>
      </c>
      <c r="D39" s="13"/>
    </row>
    <row r="40" spans="1:4" ht="18.75" customHeight="1" x14ac:dyDescent="0.25">
      <c r="A40" s="12" t="s">
        <v>795</v>
      </c>
      <c r="B40" s="12" t="s">
        <v>796</v>
      </c>
      <c r="C40" s="45">
        <v>192.18100000000001</v>
      </c>
      <c r="D40" s="13"/>
    </row>
    <row r="41" spans="1:4" ht="18.75" customHeight="1" x14ac:dyDescent="0.25">
      <c r="A41" s="12" t="s">
        <v>797</v>
      </c>
      <c r="B41" s="12" t="s">
        <v>798</v>
      </c>
      <c r="C41" s="45">
        <v>233.09</v>
      </c>
      <c r="D41" s="13"/>
    </row>
    <row r="42" spans="1:4" ht="18.75" customHeight="1" x14ac:dyDescent="0.25">
      <c r="A42" s="12" t="s">
        <v>799</v>
      </c>
      <c r="B42" s="12" t="s">
        <v>800</v>
      </c>
      <c r="C42" s="45">
        <v>223.06899999999999</v>
      </c>
      <c r="D42" s="13"/>
    </row>
    <row r="43" spans="1:4" ht="18.75" customHeight="1" x14ac:dyDescent="0.25">
      <c r="A43" s="12" t="s">
        <v>801</v>
      </c>
      <c r="B43" s="12" t="s">
        <v>802</v>
      </c>
      <c r="C43" s="45">
        <v>346.14800000000002</v>
      </c>
      <c r="D43" s="13"/>
    </row>
    <row r="44" spans="1:4" ht="18.75" customHeight="1" x14ac:dyDescent="0.25">
      <c r="A44" s="12" t="s">
        <v>803</v>
      </c>
      <c r="B44" s="12" t="s">
        <v>804</v>
      </c>
      <c r="C44" s="45">
        <v>460.08600000000001</v>
      </c>
      <c r="D44" s="13"/>
    </row>
    <row r="45" spans="1:4" ht="18.75" customHeight="1" x14ac:dyDescent="0.25">
      <c r="A45" s="12" t="s">
        <v>805</v>
      </c>
      <c r="B45" s="12" t="s">
        <v>806</v>
      </c>
      <c r="C45" s="45">
        <v>460.08600000000001</v>
      </c>
      <c r="D45" s="13"/>
    </row>
    <row r="46" spans="1:4" ht="18.75" customHeight="1" x14ac:dyDescent="0.25">
      <c r="A46" s="12" t="s">
        <v>807</v>
      </c>
      <c r="B46" s="12" t="s">
        <v>808</v>
      </c>
      <c r="C46" s="45">
        <v>62.997</v>
      </c>
      <c r="D46" s="13"/>
    </row>
    <row r="47" spans="1:4" ht="18.75" customHeight="1" x14ac:dyDescent="0.25">
      <c r="A47" s="12" t="s">
        <v>809</v>
      </c>
      <c r="B47" s="12" t="s">
        <v>810</v>
      </c>
      <c r="C47" s="45">
        <v>478.291</v>
      </c>
      <c r="D47" s="13"/>
    </row>
    <row r="48" spans="1:4" ht="18.75" customHeight="1" x14ac:dyDescent="0.25">
      <c r="A48" s="12" t="s">
        <v>811</v>
      </c>
      <c r="B48" s="12" t="s">
        <v>812</v>
      </c>
      <c r="C48" s="45">
        <v>707.69600000000003</v>
      </c>
      <c r="D48" s="13"/>
    </row>
    <row r="49" spans="1:4" ht="18.75" customHeight="1" x14ac:dyDescent="0.25">
      <c r="A49" s="12" t="s">
        <v>813</v>
      </c>
      <c r="B49" s="12" t="s">
        <v>814</v>
      </c>
      <c r="C49" s="45">
        <v>142.61500000000001</v>
      </c>
      <c r="D49" s="13"/>
    </row>
    <row r="50" spans="1:4" ht="18.75" customHeight="1" x14ac:dyDescent="0.25">
      <c r="A50" s="12" t="s">
        <v>815</v>
      </c>
      <c r="B50" s="12" t="s">
        <v>816</v>
      </c>
      <c r="C50" s="45">
        <v>976.63499999999999</v>
      </c>
      <c r="D50" s="13"/>
    </row>
    <row r="51" spans="1:4" ht="18.75" customHeight="1" x14ac:dyDescent="0.25">
      <c r="A51" s="12" t="s">
        <v>817</v>
      </c>
      <c r="B51" s="12" t="s">
        <v>818</v>
      </c>
      <c r="C51" s="45">
        <v>1152.569</v>
      </c>
      <c r="D51" s="13"/>
    </row>
    <row r="52" spans="1:4" ht="18.75" customHeight="1" x14ac:dyDescent="0.25">
      <c r="A52" s="12" t="s">
        <v>819</v>
      </c>
      <c r="B52" s="12" t="s">
        <v>820</v>
      </c>
      <c r="C52" s="45">
        <v>1458.336</v>
      </c>
      <c r="D52" s="13"/>
    </row>
    <row r="53" spans="1:4" ht="18.75" customHeight="1" x14ac:dyDescent="0.25">
      <c r="A53" s="12" t="s">
        <v>821</v>
      </c>
      <c r="B53" s="12" t="s">
        <v>822</v>
      </c>
      <c r="C53" s="45">
        <v>1533.0809999999999</v>
      </c>
      <c r="D53" s="13"/>
    </row>
    <row r="54" spans="1:4" ht="18.75" customHeight="1" x14ac:dyDescent="0.25">
      <c r="A54" s="12" t="s">
        <v>823</v>
      </c>
      <c r="B54" s="12" t="s">
        <v>824</v>
      </c>
      <c r="C54" s="45">
        <v>1892.55</v>
      </c>
      <c r="D54" s="13"/>
    </row>
    <row r="55" spans="1:4" ht="18.75" customHeight="1" x14ac:dyDescent="0.25">
      <c r="A55" s="12" t="s">
        <v>825</v>
      </c>
      <c r="B55" s="12" t="s">
        <v>826</v>
      </c>
      <c r="C55" s="45">
        <v>16.4117</v>
      </c>
      <c r="D55" s="13"/>
    </row>
    <row r="56" spans="1:4" ht="18.75" customHeight="1" x14ac:dyDescent="0.25">
      <c r="A56" s="12" t="s">
        <v>827</v>
      </c>
      <c r="B56" s="12" t="s">
        <v>828</v>
      </c>
      <c r="C56" s="45">
        <v>24.9496</v>
      </c>
      <c r="D56" s="13"/>
    </row>
    <row r="57" spans="1:4" ht="18.75" customHeight="1" x14ac:dyDescent="0.25">
      <c r="A57" s="12" t="s">
        <v>829</v>
      </c>
      <c r="B57" s="12" t="s">
        <v>830</v>
      </c>
      <c r="C57" s="45">
        <v>20.702000000000002</v>
      </c>
      <c r="D57" s="13"/>
    </row>
    <row r="58" spans="1:4" ht="18.75" customHeight="1" x14ac:dyDescent="0.25">
      <c r="A58" s="12" t="s">
        <v>831</v>
      </c>
      <c r="B58" s="12" t="s">
        <v>832</v>
      </c>
      <c r="C58" s="45">
        <v>17.248000000000001</v>
      </c>
      <c r="D58" s="13"/>
    </row>
    <row r="59" spans="1:4" ht="18.75" customHeight="1" x14ac:dyDescent="0.25">
      <c r="A59" s="12" t="s">
        <v>833</v>
      </c>
      <c r="B59" s="12" t="s">
        <v>834</v>
      </c>
      <c r="C59" s="45">
        <v>15.994</v>
      </c>
      <c r="D59" s="13"/>
    </row>
    <row r="60" spans="1:4" ht="18.75" customHeight="1" x14ac:dyDescent="0.25">
      <c r="A60" s="12" t="s">
        <v>835</v>
      </c>
      <c r="B60" s="12" t="s">
        <v>836</v>
      </c>
      <c r="C60" s="45">
        <v>468.589</v>
      </c>
      <c r="D60" s="13"/>
    </row>
    <row r="61" spans="1:4" ht="18.75" customHeight="1" x14ac:dyDescent="0.25">
      <c r="A61" s="12" t="s">
        <v>837</v>
      </c>
      <c r="B61" s="12" t="s">
        <v>838</v>
      </c>
      <c r="C61" s="45">
        <v>919.61099999999999</v>
      </c>
      <c r="D61" s="13"/>
    </row>
    <row r="62" spans="1:4" ht="18.75" customHeight="1" x14ac:dyDescent="0.25">
      <c r="A62" s="12" t="s">
        <v>839</v>
      </c>
      <c r="B62" s="12" t="s">
        <v>840</v>
      </c>
      <c r="C62" s="45">
        <v>1080.057</v>
      </c>
      <c r="D62" s="13"/>
    </row>
    <row r="63" spans="1:4" ht="18.75" customHeight="1" x14ac:dyDescent="0.25">
      <c r="A63" s="12" t="s">
        <v>841</v>
      </c>
      <c r="B63" s="12" t="s">
        <v>842</v>
      </c>
      <c r="C63" s="45">
        <v>1166.9459999999999</v>
      </c>
      <c r="D63" s="13"/>
    </row>
    <row r="64" spans="1:4" ht="18.75" customHeight="1" x14ac:dyDescent="0.25">
      <c r="A64" s="12" t="s">
        <v>843</v>
      </c>
      <c r="B64" s="12" t="s">
        <v>844</v>
      </c>
      <c r="C64" s="45">
        <v>1312.7619999999999</v>
      </c>
      <c r="D64" s="13"/>
    </row>
    <row r="65" spans="1:4" ht="18.75" customHeight="1" x14ac:dyDescent="0.25">
      <c r="A65" s="12" t="s">
        <v>845</v>
      </c>
      <c r="B65" s="12" t="s">
        <v>846</v>
      </c>
      <c r="C65" s="45">
        <v>1836.846</v>
      </c>
      <c r="D65" s="13"/>
    </row>
    <row r="66" spans="1:4" ht="18.75" customHeight="1" x14ac:dyDescent="0.25">
      <c r="A66" s="12" t="s">
        <v>847</v>
      </c>
      <c r="B66" s="12" t="s">
        <v>848</v>
      </c>
      <c r="C66" s="45">
        <v>2069.5509999999999</v>
      </c>
      <c r="D66" s="13"/>
    </row>
    <row r="67" spans="1:4" ht="18.75" customHeight="1" x14ac:dyDescent="0.25">
      <c r="A67" s="12" t="s">
        <v>849</v>
      </c>
      <c r="B67" s="12" t="s">
        <v>850</v>
      </c>
      <c r="C67" s="45">
        <v>2100.7469999999998</v>
      </c>
      <c r="D67" s="13"/>
    </row>
    <row r="68" spans="1:4" ht="18.75" customHeight="1" x14ac:dyDescent="0.25">
      <c r="A68" s="12" t="s">
        <v>851</v>
      </c>
      <c r="B68" s="12" t="s">
        <v>852</v>
      </c>
      <c r="C68" s="45">
        <v>2333.4520000000002</v>
      </c>
      <c r="D68" s="13"/>
    </row>
    <row r="69" spans="1:4" ht="18.75" customHeight="1" x14ac:dyDescent="0.25">
      <c r="A69" s="12" t="s">
        <v>853</v>
      </c>
      <c r="B69" s="12" t="s">
        <v>854</v>
      </c>
      <c r="C69" s="45">
        <v>131.69200000000001</v>
      </c>
      <c r="D69" s="13"/>
    </row>
    <row r="70" spans="1:4" ht="18.75" customHeight="1" x14ac:dyDescent="0.25">
      <c r="A70" s="12" t="s">
        <v>855</v>
      </c>
      <c r="B70" s="12" t="s">
        <v>856</v>
      </c>
      <c r="C70" s="45">
        <v>263.428</v>
      </c>
      <c r="D70" s="13"/>
    </row>
    <row r="71" spans="1:4" ht="18.75" customHeight="1" x14ac:dyDescent="0.25">
      <c r="A71" s="12" t="s">
        <v>857</v>
      </c>
      <c r="B71" s="12" t="s">
        <v>858</v>
      </c>
      <c r="C71" s="45">
        <v>116.78700000000001</v>
      </c>
      <c r="D71" s="13"/>
    </row>
    <row r="72" spans="1:4" ht="18.75" customHeight="1" x14ac:dyDescent="0.25">
      <c r="A72" s="12" t="s">
        <v>859</v>
      </c>
      <c r="B72" s="12" t="s">
        <v>860</v>
      </c>
      <c r="C72" s="45">
        <v>244.53</v>
      </c>
      <c r="D72" s="13"/>
    </row>
    <row r="73" spans="1:4" ht="18.75" customHeight="1" x14ac:dyDescent="0.25">
      <c r="A73" s="12" t="s">
        <v>861</v>
      </c>
      <c r="B73" s="12" t="s">
        <v>862</v>
      </c>
      <c r="C73" s="45">
        <v>32.262999999999998</v>
      </c>
      <c r="D73" s="13"/>
    </row>
    <row r="74" spans="1:4" ht="18.75" customHeight="1" x14ac:dyDescent="0.25">
      <c r="A74" s="12" t="s">
        <v>863</v>
      </c>
      <c r="B74" s="12" t="s">
        <v>864</v>
      </c>
      <c r="C74" s="45">
        <v>41.151000000000003</v>
      </c>
      <c r="D74" s="13"/>
    </row>
    <row r="75" spans="1:4" ht="18.75" customHeight="1" x14ac:dyDescent="0.25">
      <c r="A75" s="12" t="s">
        <v>865</v>
      </c>
      <c r="B75" s="12" t="s">
        <v>866</v>
      </c>
      <c r="C75" s="45">
        <v>23.265000000000001</v>
      </c>
      <c r="D75" s="13"/>
    </row>
    <row r="76" spans="1:4" ht="18.75" customHeight="1" x14ac:dyDescent="0.25">
      <c r="A76" s="12" t="s">
        <v>867</v>
      </c>
      <c r="B76" s="12" t="s">
        <v>868</v>
      </c>
      <c r="C76" s="45">
        <v>23.265000000000001</v>
      </c>
      <c r="D76" s="13"/>
    </row>
    <row r="77" spans="1:4" ht="18.75" customHeight="1" x14ac:dyDescent="0.25">
      <c r="A77" s="12" t="s">
        <v>869</v>
      </c>
      <c r="B77" s="12" t="s">
        <v>870</v>
      </c>
      <c r="C77" s="45">
        <v>44.209000000000003</v>
      </c>
      <c r="D77" s="13"/>
    </row>
    <row r="78" spans="1:4" ht="18.75" customHeight="1" x14ac:dyDescent="0.25">
      <c r="A78" s="12" t="s">
        <v>871</v>
      </c>
      <c r="B78" s="12" t="s">
        <v>872</v>
      </c>
      <c r="C78" s="45">
        <v>44.209000000000003</v>
      </c>
      <c r="D78" s="13"/>
    </row>
    <row r="79" spans="1:4" ht="18.75" customHeight="1" x14ac:dyDescent="0.25">
      <c r="A79" s="12" t="s">
        <v>873</v>
      </c>
      <c r="B79" s="12" t="s">
        <v>874</v>
      </c>
      <c r="C79" s="45">
        <v>28.699000000000002</v>
      </c>
      <c r="D79" s="13"/>
    </row>
    <row r="80" spans="1:4" ht="18.75" customHeight="1" x14ac:dyDescent="0.25">
      <c r="A80" s="12" t="s">
        <v>875</v>
      </c>
      <c r="B80" s="12" t="s">
        <v>876</v>
      </c>
      <c r="C80" s="45">
        <v>28.699000000000002</v>
      </c>
      <c r="D80" s="13"/>
    </row>
    <row r="81" spans="1:4" ht="18.75" customHeight="1" x14ac:dyDescent="0.25">
      <c r="A81" s="12" t="s">
        <v>877</v>
      </c>
      <c r="B81" s="12" t="s">
        <v>878</v>
      </c>
      <c r="C81" s="45">
        <v>50.412999999999997</v>
      </c>
      <c r="D81" s="13"/>
    </row>
    <row r="82" spans="1:4" ht="18.75" customHeight="1" x14ac:dyDescent="0.25">
      <c r="A82" s="12" t="s">
        <v>879</v>
      </c>
      <c r="B82" s="12" t="s">
        <v>880</v>
      </c>
      <c r="C82" s="45">
        <v>50.412999999999997</v>
      </c>
      <c r="D82" s="13"/>
    </row>
    <row r="83" spans="1:4" ht="18.75" customHeight="1" x14ac:dyDescent="0.25">
      <c r="A83" s="12" t="s">
        <v>881</v>
      </c>
      <c r="B83" s="12" t="s">
        <v>882</v>
      </c>
      <c r="C83" s="45">
        <v>34.54</v>
      </c>
      <c r="D83" s="13"/>
    </row>
    <row r="84" spans="1:4" ht="18.75" customHeight="1" x14ac:dyDescent="0.25">
      <c r="A84" s="12" t="s">
        <v>883</v>
      </c>
      <c r="B84" s="12" t="s">
        <v>884</v>
      </c>
      <c r="C84" s="45">
        <v>39.347000000000001</v>
      </c>
      <c r="D84" s="13"/>
    </row>
    <row r="85" spans="1:4" ht="18.75" customHeight="1" x14ac:dyDescent="0.25">
      <c r="A85" s="12" t="s">
        <v>885</v>
      </c>
      <c r="B85" s="12" t="s">
        <v>886</v>
      </c>
      <c r="C85" s="45">
        <v>38.070999999999998</v>
      </c>
      <c r="D85" s="13"/>
    </row>
    <row r="86" spans="1:4" ht="18.75" customHeight="1" x14ac:dyDescent="0.25">
      <c r="A86" s="12" t="s">
        <v>887</v>
      </c>
      <c r="B86" s="12" t="s">
        <v>888</v>
      </c>
      <c r="C86" s="45">
        <v>39.776000000000003</v>
      </c>
      <c r="D86" s="13"/>
    </row>
    <row r="87" spans="1:4" ht="18.75" customHeight="1" x14ac:dyDescent="0.25">
      <c r="A87" s="12" t="s">
        <v>889</v>
      </c>
      <c r="B87" s="12" t="s">
        <v>890</v>
      </c>
      <c r="C87" s="45">
        <v>43.329000000000001</v>
      </c>
      <c r="D87" s="13"/>
    </row>
    <row r="88" spans="1:4" ht="18.75" customHeight="1" x14ac:dyDescent="0.25">
      <c r="A88" s="12" t="s">
        <v>891</v>
      </c>
      <c r="B88" s="12" t="s">
        <v>892</v>
      </c>
      <c r="C88" s="45">
        <v>35.618000000000002</v>
      </c>
      <c r="D88" s="13"/>
    </row>
    <row r="89" spans="1:4" ht="18.75" customHeight="1" x14ac:dyDescent="0.25">
      <c r="A89" s="12" t="s">
        <v>893</v>
      </c>
      <c r="B89" s="12" t="s">
        <v>894</v>
      </c>
      <c r="C89" s="45">
        <v>8.6157000000000004</v>
      </c>
      <c r="D89" s="13">
        <v>-0.20830000000000001</v>
      </c>
    </row>
    <row r="90" spans="1:4" ht="18.75" customHeight="1" x14ac:dyDescent="0.25">
      <c r="A90" s="12" t="s">
        <v>895</v>
      </c>
      <c r="B90" s="12" t="s">
        <v>896</v>
      </c>
      <c r="C90" s="45">
        <v>9.7218</v>
      </c>
      <c r="D90" s="13">
        <v>-0.224</v>
      </c>
    </row>
    <row r="91" spans="1:4" ht="18.75" customHeight="1" x14ac:dyDescent="0.25">
      <c r="A91" s="12" t="s">
        <v>897</v>
      </c>
      <c r="B91" s="12" t="s">
        <v>898</v>
      </c>
      <c r="C91" s="45">
        <v>5.9015000000000004</v>
      </c>
      <c r="D91" s="13">
        <v>-0.13489999999999999</v>
      </c>
    </row>
    <row r="92" spans="1:4" ht="18.75" customHeight="1" x14ac:dyDescent="0.25">
      <c r="A92" s="12" t="s">
        <v>899</v>
      </c>
      <c r="B92" s="12" t="s">
        <v>900</v>
      </c>
      <c r="C92" s="45">
        <v>15.4194</v>
      </c>
      <c r="D92" s="13">
        <v>-0.35489999999999999</v>
      </c>
    </row>
    <row r="93" spans="1:4" ht="18.75" customHeight="1" x14ac:dyDescent="0.25">
      <c r="A93" s="12" t="s">
        <v>901</v>
      </c>
      <c r="B93" s="12" t="s">
        <v>902</v>
      </c>
      <c r="C93" s="45">
        <v>3.7902</v>
      </c>
      <c r="D93" s="13">
        <v>-6.1199999999999997E-2</v>
      </c>
    </row>
    <row r="94" spans="1:4" ht="18.75" customHeight="1" x14ac:dyDescent="0.25">
      <c r="A94" s="12" t="s">
        <v>903</v>
      </c>
      <c r="B94" s="12" t="s">
        <v>904</v>
      </c>
      <c r="C94" s="45">
        <v>15.0487</v>
      </c>
      <c r="D94" s="13">
        <v>-0.34799999999999998</v>
      </c>
    </row>
    <row r="95" spans="1:4" ht="18.75" customHeight="1" x14ac:dyDescent="0.25">
      <c r="A95" s="12" t="s">
        <v>905</v>
      </c>
      <c r="B95" s="12" t="s">
        <v>906</v>
      </c>
      <c r="C95" s="45">
        <v>8.375</v>
      </c>
      <c r="D95" s="13"/>
    </row>
    <row r="96" spans="1:4" ht="18.75" customHeight="1" x14ac:dyDescent="0.25">
      <c r="A96" s="12" t="s">
        <v>907</v>
      </c>
      <c r="B96" s="12" t="s">
        <v>908</v>
      </c>
      <c r="C96" s="45">
        <v>22.11</v>
      </c>
      <c r="D96" s="13"/>
    </row>
    <row r="97" spans="1:4" ht="18.75" customHeight="1" x14ac:dyDescent="0.25">
      <c r="A97" s="12" t="s">
        <v>909</v>
      </c>
      <c r="B97" s="12" t="s">
        <v>910</v>
      </c>
      <c r="C97" s="45">
        <v>9</v>
      </c>
      <c r="D97" s="13"/>
    </row>
    <row r="98" spans="1:4" ht="18.75" customHeight="1" x14ac:dyDescent="0.25">
      <c r="A98" s="12" t="s">
        <v>911</v>
      </c>
      <c r="B98" s="12" t="s">
        <v>912</v>
      </c>
      <c r="C98" s="45">
        <v>23.991399999999999</v>
      </c>
      <c r="D98" s="13"/>
    </row>
    <row r="99" spans="1:4" ht="18.75" customHeight="1" x14ac:dyDescent="0.25">
      <c r="A99" s="12" t="s">
        <v>913</v>
      </c>
      <c r="B99" s="12" t="s">
        <v>914</v>
      </c>
      <c r="C99" s="45">
        <v>17.529599999999999</v>
      </c>
      <c r="D99" s="13"/>
    </row>
    <row r="100" spans="1:4" ht="18.75" customHeight="1" x14ac:dyDescent="0.25">
      <c r="A100" s="12" t="s">
        <v>915</v>
      </c>
      <c r="B100" s="12" t="s">
        <v>916</v>
      </c>
      <c r="C100" s="45">
        <v>17.529599999999999</v>
      </c>
      <c r="D100" s="13"/>
    </row>
    <row r="101" spans="1:4" ht="18.75" customHeight="1" x14ac:dyDescent="0.25">
      <c r="A101" s="12" t="s">
        <v>917</v>
      </c>
      <c r="B101" s="12" t="s">
        <v>918</v>
      </c>
      <c r="C101" s="45">
        <v>39.043100000000003</v>
      </c>
      <c r="D101" s="13"/>
    </row>
    <row r="102" spans="1:4" ht="18.75" customHeight="1" x14ac:dyDescent="0.25">
      <c r="A102" s="12" t="s">
        <v>919</v>
      </c>
      <c r="B102" s="12" t="s">
        <v>920</v>
      </c>
      <c r="C102" s="45">
        <v>39.043100000000003</v>
      </c>
      <c r="D102" s="13"/>
    </row>
    <row r="103" spans="1:4" ht="18.75" customHeight="1" x14ac:dyDescent="0.25">
      <c r="A103" s="12" t="s">
        <v>921</v>
      </c>
      <c r="B103" s="12" t="s">
        <v>922</v>
      </c>
      <c r="C103" s="45">
        <v>43.027099999999997</v>
      </c>
      <c r="D103" s="13"/>
    </row>
    <row r="104" spans="1:4" ht="18.75" customHeight="1" x14ac:dyDescent="0.25">
      <c r="A104" s="12" t="s">
        <v>923</v>
      </c>
      <c r="B104" s="12" t="s">
        <v>924</v>
      </c>
      <c r="C104" s="45">
        <v>38.72</v>
      </c>
      <c r="D104" s="13"/>
    </row>
    <row r="105" spans="1:4" ht="18.75" customHeight="1" x14ac:dyDescent="0.25">
      <c r="A105" s="12" t="s">
        <v>925</v>
      </c>
      <c r="B105" s="12" t="s">
        <v>926</v>
      </c>
      <c r="C105" s="45">
        <v>21.5136</v>
      </c>
      <c r="D105" s="13"/>
    </row>
    <row r="106" spans="1:4" ht="18.75" customHeight="1" x14ac:dyDescent="0.25">
      <c r="A106" s="12" t="s">
        <v>927</v>
      </c>
      <c r="B106" s="12" t="s">
        <v>928</v>
      </c>
      <c r="C106" s="45">
        <v>19.36</v>
      </c>
      <c r="D106" s="13"/>
    </row>
    <row r="107" spans="1:4" ht="18.75" customHeight="1" x14ac:dyDescent="0.25">
      <c r="A107" s="12" t="s">
        <v>929</v>
      </c>
      <c r="B107" s="12" t="s">
        <v>930</v>
      </c>
      <c r="C107" s="45">
        <v>23.107099999999999</v>
      </c>
      <c r="D107" s="13"/>
    </row>
    <row r="108" spans="1:4" ht="18.75" customHeight="1" x14ac:dyDescent="0.25">
      <c r="A108" s="12" t="s">
        <v>931</v>
      </c>
      <c r="B108" s="12" t="s">
        <v>932</v>
      </c>
      <c r="C108" s="45">
        <v>19.646000000000001</v>
      </c>
      <c r="D108" s="13"/>
    </row>
    <row r="109" spans="1:4" ht="18.75" customHeight="1" x14ac:dyDescent="0.25">
      <c r="A109" s="12" t="s">
        <v>933</v>
      </c>
      <c r="B109" s="12" t="s">
        <v>934</v>
      </c>
      <c r="C109" s="45">
        <v>44.819899999999997</v>
      </c>
      <c r="D109" s="13"/>
    </row>
    <row r="110" spans="1:4" ht="18.75" customHeight="1" x14ac:dyDescent="0.25">
      <c r="A110" s="12" t="s">
        <v>935</v>
      </c>
      <c r="B110" s="12" t="s">
        <v>936</v>
      </c>
      <c r="C110" s="45">
        <v>44.819899999999997</v>
      </c>
      <c r="D110" s="13"/>
    </row>
    <row r="111" spans="1:4" ht="18.75" customHeight="1" x14ac:dyDescent="0.25">
      <c r="A111" s="12" t="s">
        <v>937</v>
      </c>
      <c r="B111" s="12" t="s">
        <v>938</v>
      </c>
      <c r="C111" s="45">
        <v>43.923000000000002</v>
      </c>
      <c r="D111" s="13"/>
    </row>
    <row r="112" spans="1:4" ht="18.75" customHeight="1" x14ac:dyDescent="0.25">
      <c r="A112" s="12" t="s">
        <v>939</v>
      </c>
      <c r="B112" s="12" t="s">
        <v>940</v>
      </c>
      <c r="C112" s="45">
        <v>48.803899999999999</v>
      </c>
      <c r="D112" s="13"/>
    </row>
    <row r="113" spans="1:4" ht="18.75" customHeight="1" x14ac:dyDescent="0.25">
      <c r="A113" s="12" t="s">
        <v>941</v>
      </c>
      <c r="B113" s="12" t="s">
        <v>942</v>
      </c>
      <c r="C113" s="45">
        <v>24.387</v>
      </c>
      <c r="D113" s="13"/>
    </row>
    <row r="114" spans="1:4" ht="18.75" customHeight="1" x14ac:dyDescent="0.25">
      <c r="A114" s="12" t="s">
        <v>943</v>
      </c>
      <c r="B114" s="12" t="s">
        <v>944</v>
      </c>
      <c r="C114" s="45">
        <v>24.387</v>
      </c>
      <c r="D114" s="13"/>
    </row>
  </sheetData>
  <conditionalFormatting sqref="A4:D114">
    <cfRule type="cellIs" dxfId="34" priority="5" operator="equal">
      <formula>0</formula>
    </cfRule>
  </conditionalFormatting>
  <conditionalFormatting sqref="C4:C114">
    <cfRule type="cellIs" dxfId="33" priority="1" operator="equal">
      <formula>"POA"</formula>
    </cfRule>
  </conditionalFormatting>
  <conditionalFormatting sqref="D4:D114">
    <cfRule type="cellIs" dxfId="32" priority="2" stopIfTrue="1" operator="equal">
      <formula>"NEW!"</formula>
    </cfRule>
    <cfRule type="cellIs" dxfId="31" priority="3" operator="lessThan">
      <formula>0</formula>
    </cfRule>
    <cfRule type="cellIs" dxfId="30" priority="4" operator="greaterThan">
      <formula>0</formula>
    </cfRule>
  </conditionalFormatting>
  <hyperlinks>
    <hyperlink ref="A2" location="Cover!A1" display="&lt;&lt; Back to Cover" xr:uid="{02F202DD-1606-42E8-BF57-6A715DCF87F3}"/>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2CEC-C72A-4B19-BAE0-EB973EDDF588}">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18/06/2024</v>
      </c>
      <c r="B1" s="3" t="s">
        <v>1</v>
      </c>
      <c r="C1" s="17" t="s">
        <v>15</v>
      </c>
      <c r="D1" s="4"/>
    </row>
    <row r="2" spans="1:4" ht="22.15" customHeight="1" thickBot="1" x14ac:dyDescent="0.3">
      <c r="A2" s="18" t="s">
        <v>17</v>
      </c>
      <c r="B2" s="46" t="s">
        <v>6</v>
      </c>
      <c r="C2" s="16"/>
      <c r="D2" s="7"/>
    </row>
    <row r="3" spans="1:4" ht="18.75" customHeight="1" thickBot="1" x14ac:dyDescent="0.3">
      <c r="A3" s="8" t="s">
        <v>0</v>
      </c>
      <c r="B3" s="9" t="s">
        <v>2</v>
      </c>
      <c r="C3" s="10" t="s">
        <v>3</v>
      </c>
      <c r="D3" s="11" t="s">
        <v>4</v>
      </c>
    </row>
    <row r="4" spans="1:4" ht="18.75" customHeight="1" x14ac:dyDescent="0.25">
      <c r="A4" s="12" t="s">
        <v>945</v>
      </c>
      <c r="B4" s="12" t="s">
        <v>946</v>
      </c>
      <c r="C4" s="45">
        <v>33.825000000000003</v>
      </c>
      <c r="D4" s="13"/>
    </row>
    <row r="5" spans="1:4" ht="18.75" customHeight="1" x14ac:dyDescent="0.25">
      <c r="A5" s="12" t="s">
        <v>947</v>
      </c>
      <c r="B5" s="12" t="s">
        <v>948</v>
      </c>
      <c r="C5" s="45">
        <v>63.8369</v>
      </c>
      <c r="D5" s="13"/>
    </row>
    <row r="6" spans="1:4" ht="18.75" customHeight="1" x14ac:dyDescent="0.25">
      <c r="A6" s="12" t="s">
        <v>949</v>
      </c>
      <c r="B6" s="12" t="s">
        <v>950</v>
      </c>
      <c r="C6" s="45">
        <v>3.1503999999999999</v>
      </c>
      <c r="D6" s="13"/>
    </row>
    <row r="7" spans="1:4" ht="18.75" customHeight="1" x14ac:dyDescent="0.25">
      <c r="A7" s="12" t="s">
        <v>951</v>
      </c>
      <c r="B7" s="12" t="s">
        <v>952</v>
      </c>
      <c r="C7" s="45">
        <v>2.9670000000000001</v>
      </c>
      <c r="D7" s="13"/>
    </row>
    <row r="8" spans="1:4" ht="18.75" customHeight="1" x14ac:dyDescent="0.25">
      <c r="A8" s="12" t="s">
        <v>953</v>
      </c>
      <c r="B8" s="12" t="s">
        <v>954</v>
      </c>
      <c r="C8" s="45">
        <v>2.6501000000000001</v>
      </c>
      <c r="D8" s="13"/>
    </row>
    <row r="9" spans="1:4" ht="18.75" customHeight="1" x14ac:dyDescent="0.25">
      <c r="A9" s="12" t="s">
        <v>955</v>
      </c>
      <c r="B9" s="12" t="s">
        <v>956</v>
      </c>
      <c r="C9" s="45">
        <v>2.6501000000000001</v>
      </c>
      <c r="D9" s="13"/>
    </row>
    <row r="10" spans="1:4" ht="18.75" customHeight="1" x14ac:dyDescent="0.25">
      <c r="A10" s="12" t="s">
        <v>957</v>
      </c>
      <c r="B10" s="12" t="s">
        <v>958</v>
      </c>
      <c r="C10" s="45">
        <v>1.6563000000000001</v>
      </c>
      <c r="D10" s="13"/>
    </row>
    <row r="11" spans="1:4" ht="18.75" customHeight="1" x14ac:dyDescent="0.25">
      <c r="A11" s="12" t="s">
        <v>959</v>
      </c>
      <c r="B11" s="12" t="s">
        <v>960</v>
      </c>
      <c r="C11" s="45">
        <v>1.6563000000000001</v>
      </c>
      <c r="D11" s="13"/>
    </row>
    <row r="12" spans="1:4" ht="18.75" customHeight="1" x14ac:dyDescent="0.25">
      <c r="A12" s="12" t="s">
        <v>961</v>
      </c>
      <c r="B12" s="12" t="s">
        <v>962</v>
      </c>
      <c r="C12" s="45">
        <v>1.9690000000000001</v>
      </c>
      <c r="D12" s="13"/>
    </row>
    <row r="13" spans="1:4" ht="18.75" customHeight="1" x14ac:dyDescent="0.25">
      <c r="A13" s="12" t="s">
        <v>963</v>
      </c>
      <c r="B13" s="12" t="s">
        <v>964</v>
      </c>
      <c r="C13" s="45">
        <v>1.9690000000000001</v>
      </c>
      <c r="D13" s="13"/>
    </row>
    <row r="14" spans="1:4" ht="18.75" customHeight="1" x14ac:dyDescent="0.25">
      <c r="A14" s="12" t="s">
        <v>965</v>
      </c>
      <c r="B14" s="12" t="s">
        <v>966</v>
      </c>
      <c r="C14" s="45">
        <v>4.5654000000000003</v>
      </c>
      <c r="D14" s="13"/>
    </row>
    <row r="15" spans="1:4" ht="18.75" customHeight="1" x14ac:dyDescent="0.25">
      <c r="A15" s="12" t="s">
        <v>967</v>
      </c>
      <c r="B15" s="12" t="s">
        <v>968</v>
      </c>
      <c r="C15" s="45">
        <v>4.0453000000000001</v>
      </c>
      <c r="D15" s="13"/>
    </row>
    <row r="16" spans="1:4" ht="18.75" customHeight="1" x14ac:dyDescent="0.25">
      <c r="A16" s="12" t="s">
        <v>969</v>
      </c>
      <c r="B16" s="12" t="s">
        <v>970</v>
      </c>
      <c r="C16" s="45">
        <v>4.0453000000000001</v>
      </c>
      <c r="D16" s="13"/>
    </row>
    <row r="17" spans="1:4" ht="18.75" customHeight="1" x14ac:dyDescent="0.25">
      <c r="A17" s="12" t="s">
        <v>971</v>
      </c>
      <c r="B17" s="12" t="s">
        <v>972</v>
      </c>
      <c r="C17" s="45">
        <v>2.5283000000000002</v>
      </c>
      <c r="D17" s="13"/>
    </row>
    <row r="18" spans="1:4" ht="18.75" customHeight="1" x14ac:dyDescent="0.25">
      <c r="A18" s="12" t="s">
        <v>973</v>
      </c>
      <c r="B18" s="12" t="s">
        <v>974</v>
      </c>
      <c r="C18" s="45">
        <v>2.5283000000000002</v>
      </c>
      <c r="D18" s="13"/>
    </row>
    <row r="19" spans="1:4" ht="18.75" customHeight="1" x14ac:dyDescent="0.25">
      <c r="A19" s="12" t="s">
        <v>975</v>
      </c>
      <c r="B19" s="12" t="s">
        <v>976</v>
      </c>
      <c r="C19" s="45">
        <v>2.8534000000000002</v>
      </c>
      <c r="D19" s="13"/>
    </row>
    <row r="20" spans="1:4" ht="18.75" customHeight="1" x14ac:dyDescent="0.25">
      <c r="A20" s="12" t="s">
        <v>977</v>
      </c>
      <c r="B20" s="12" t="s">
        <v>978</v>
      </c>
      <c r="C20" s="45">
        <v>2.8534000000000002</v>
      </c>
      <c r="D20" s="13"/>
    </row>
    <row r="21" spans="1:4" ht="18.75" customHeight="1" x14ac:dyDescent="0.25">
      <c r="A21" s="12" t="s">
        <v>979</v>
      </c>
      <c r="B21" s="12" t="s">
        <v>980</v>
      </c>
      <c r="C21" s="45">
        <v>17.817399999999999</v>
      </c>
      <c r="D21" s="13"/>
    </row>
    <row r="22" spans="1:4" ht="18.75" customHeight="1" x14ac:dyDescent="0.25">
      <c r="A22" s="12" t="s">
        <v>981</v>
      </c>
      <c r="B22" s="12" t="s">
        <v>982</v>
      </c>
      <c r="C22" s="45">
        <v>18.203800000000001</v>
      </c>
      <c r="D22" s="13"/>
    </row>
    <row r="23" spans="1:4" ht="18.75" customHeight="1" x14ac:dyDescent="0.25">
      <c r="A23" s="12" t="s">
        <v>983</v>
      </c>
      <c r="B23" s="12" t="s">
        <v>984</v>
      </c>
      <c r="C23" s="45">
        <v>18.633099999999999</v>
      </c>
      <c r="D23" s="13"/>
    </row>
    <row r="24" spans="1:4" ht="18.75" customHeight="1" x14ac:dyDescent="0.25">
      <c r="A24" s="12" t="s">
        <v>985</v>
      </c>
      <c r="B24" s="12" t="s">
        <v>986</v>
      </c>
      <c r="C24" s="45">
        <v>15.6135</v>
      </c>
      <c r="D24" s="13"/>
    </row>
    <row r="25" spans="1:4" ht="18.75" customHeight="1" x14ac:dyDescent="0.25">
      <c r="A25" s="12" t="s">
        <v>987</v>
      </c>
      <c r="B25" s="12" t="s">
        <v>988</v>
      </c>
      <c r="C25" s="45">
        <v>15.9999</v>
      </c>
      <c r="D25" s="13"/>
    </row>
    <row r="26" spans="1:4" ht="18.75" customHeight="1" x14ac:dyDescent="0.25">
      <c r="A26" s="12" t="s">
        <v>989</v>
      </c>
      <c r="B26" s="12" t="s">
        <v>990</v>
      </c>
      <c r="C26" s="45">
        <v>16.2288</v>
      </c>
      <c r="D26" s="13"/>
    </row>
    <row r="27" spans="1:4" ht="18.75" customHeight="1" x14ac:dyDescent="0.25">
      <c r="A27" s="12" t="s">
        <v>991</v>
      </c>
      <c r="B27" s="12" t="s">
        <v>992</v>
      </c>
      <c r="C27" s="45">
        <v>13.846</v>
      </c>
      <c r="D27" s="13"/>
    </row>
    <row r="28" spans="1:4" ht="18.75" customHeight="1" x14ac:dyDescent="0.25">
      <c r="A28" s="12" t="s">
        <v>993</v>
      </c>
      <c r="B28" s="12" t="s">
        <v>994</v>
      </c>
      <c r="C28" s="45">
        <v>14.145</v>
      </c>
      <c r="D28" s="13"/>
    </row>
    <row r="29" spans="1:4" ht="18.75" customHeight="1" x14ac:dyDescent="0.25">
      <c r="A29" s="12" t="s">
        <v>995</v>
      </c>
      <c r="B29" s="12" t="s">
        <v>996</v>
      </c>
      <c r="C29" s="45">
        <v>14.398</v>
      </c>
      <c r="D29" s="13"/>
    </row>
    <row r="30" spans="1:4" ht="18.75" customHeight="1" x14ac:dyDescent="0.25">
      <c r="A30" s="12" t="s">
        <v>997</v>
      </c>
      <c r="B30" s="12" t="s">
        <v>998</v>
      </c>
      <c r="C30" s="45">
        <v>14.696999999999999</v>
      </c>
      <c r="D30" s="13"/>
    </row>
    <row r="31" spans="1:4" ht="18.75" customHeight="1" x14ac:dyDescent="0.25">
      <c r="A31" s="12" t="s">
        <v>999</v>
      </c>
      <c r="B31" s="12" t="s">
        <v>1000</v>
      </c>
      <c r="C31" s="45">
        <v>24.829799999999999</v>
      </c>
      <c r="D31" s="13"/>
    </row>
    <row r="32" spans="1:4" ht="18.75" customHeight="1" x14ac:dyDescent="0.25">
      <c r="A32" s="12" t="s">
        <v>1001</v>
      </c>
      <c r="B32" s="12" t="s">
        <v>1002</v>
      </c>
      <c r="C32" s="45">
        <v>25.602599999999999</v>
      </c>
      <c r="D32" s="13"/>
    </row>
    <row r="33" spans="1:4" ht="18.75" customHeight="1" x14ac:dyDescent="0.25">
      <c r="A33" s="12" t="s">
        <v>1003</v>
      </c>
      <c r="B33" s="12" t="s">
        <v>1004</v>
      </c>
      <c r="C33" s="45">
        <v>26.3611</v>
      </c>
      <c r="D33" s="13"/>
    </row>
    <row r="34" spans="1:4" ht="18.75" customHeight="1" x14ac:dyDescent="0.25">
      <c r="A34" s="12" t="s">
        <v>1005</v>
      </c>
      <c r="B34" s="12" t="s">
        <v>1006</v>
      </c>
      <c r="C34" s="45">
        <v>19.5776</v>
      </c>
      <c r="D34" s="13"/>
    </row>
    <row r="35" spans="1:4" ht="18.75" customHeight="1" x14ac:dyDescent="0.25">
      <c r="A35" s="12" t="s">
        <v>1007</v>
      </c>
      <c r="B35" s="12" t="s">
        <v>1008</v>
      </c>
      <c r="C35" s="45">
        <v>20.407699999999998</v>
      </c>
      <c r="D35" s="13"/>
    </row>
    <row r="36" spans="1:4" ht="18.75" customHeight="1" x14ac:dyDescent="0.25">
      <c r="A36" s="12" t="s">
        <v>1009</v>
      </c>
      <c r="B36" s="12" t="s">
        <v>1010</v>
      </c>
      <c r="C36" s="45">
        <v>21.0517</v>
      </c>
      <c r="D36" s="13"/>
    </row>
    <row r="37" spans="1:4" ht="18.75" customHeight="1" x14ac:dyDescent="0.25">
      <c r="A37" s="12" t="s">
        <v>1011</v>
      </c>
      <c r="B37" s="12" t="s">
        <v>1012</v>
      </c>
      <c r="C37" s="45">
        <v>21.8245</v>
      </c>
      <c r="D37" s="13"/>
    </row>
    <row r="38" spans="1:4" ht="18.75" customHeight="1" x14ac:dyDescent="0.25">
      <c r="A38" s="12" t="s">
        <v>1013</v>
      </c>
      <c r="B38" s="12" t="s">
        <v>1014</v>
      </c>
      <c r="C38" s="45">
        <v>22.5687</v>
      </c>
      <c r="D38" s="13"/>
    </row>
    <row r="39" spans="1:4" ht="18.75" customHeight="1" x14ac:dyDescent="0.25">
      <c r="A39" s="12" t="s">
        <v>1015</v>
      </c>
      <c r="B39" s="12" t="s">
        <v>1016</v>
      </c>
      <c r="C39" s="45">
        <v>23.327200000000001</v>
      </c>
      <c r="D39" s="13"/>
    </row>
    <row r="40" spans="1:4" ht="18.75" customHeight="1" x14ac:dyDescent="0.25">
      <c r="A40" s="12" t="s">
        <v>1017</v>
      </c>
      <c r="B40" s="12" t="s">
        <v>1018</v>
      </c>
      <c r="C40" s="45">
        <v>24.085599999999999</v>
      </c>
      <c r="D40" s="13"/>
    </row>
    <row r="41" spans="1:4" ht="18.75" customHeight="1" x14ac:dyDescent="0.25">
      <c r="A41" s="12" t="s">
        <v>1019</v>
      </c>
      <c r="B41" s="12" t="s">
        <v>1020</v>
      </c>
      <c r="C41" s="45">
        <v>96.7774</v>
      </c>
      <c r="D41" s="13"/>
    </row>
    <row r="42" spans="1:4" ht="18.75" customHeight="1" x14ac:dyDescent="0.25">
      <c r="A42" s="12" t="s">
        <v>1021</v>
      </c>
      <c r="B42" s="12" t="s">
        <v>1022</v>
      </c>
      <c r="C42" s="45">
        <v>99.170400000000001</v>
      </c>
      <c r="D42" s="13"/>
    </row>
    <row r="43" spans="1:4" ht="18.75" customHeight="1" x14ac:dyDescent="0.25">
      <c r="A43" s="12" t="s">
        <v>1023</v>
      </c>
      <c r="B43" s="12" t="s">
        <v>1024</v>
      </c>
      <c r="C43" s="45">
        <v>96.813599999999994</v>
      </c>
      <c r="D43" s="13"/>
    </row>
    <row r="44" spans="1:4" ht="18.75" customHeight="1" x14ac:dyDescent="0.25">
      <c r="A44" s="12" t="s">
        <v>1025</v>
      </c>
      <c r="B44" s="12" t="s">
        <v>1026</v>
      </c>
      <c r="C44" s="45">
        <v>96.7774</v>
      </c>
      <c r="D44" s="13"/>
    </row>
    <row r="45" spans="1:4" ht="18.75" customHeight="1" x14ac:dyDescent="0.25">
      <c r="A45" s="12" t="s">
        <v>1027</v>
      </c>
      <c r="B45" s="12" t="s">
        <v>1028</v>
      </c>
      <c r="C45" s="45">
        <v>99.697400000000002</v>
      </c>
      <c r="D45" s="13"/>
    </row>
    <row r="46" spans="1:4" ht="18.75" customHeight="1" x14ac:dyDescent="0.25">
      <c r="A46" s="12" t="s">
        <v>1029</v>
      </c>
      <c r="B46" s="12" t="s">
        <v>1030</v>
      </c>
      <c r="C46" s="45">
        <v>44.77</v>
      </c>
      <c r="D46" s="13"/>
    </row>
    <row r="47" spans="1:4" ht="18.75" customHeight="1" x14ac:dyDescent="0.25">
      <c r="A47" s="12" t="s">
        <v>1031</v>
      </c>
      <c r="B47" s="12" t="s">
        <v>1032</v>
      </c>
      <c r="C47" s="45">
        <v>33</v>
      </c>
      <c r="D47" s="13"/>
    </row>
    <row r="48" spans="1:4" ht="18.75" customHeight="1" x14ac:dyDescent="0.25">
      <c r="A48" s="12" t="s">
        <v>1033</v>
      </c>
      <c r="B48" s="12" t="s">
        <v>1034</v>
      </c>
      <c r="C48" s="45">
        <v>39.6</v>
      </c>
      <c r="D48" s="13"/>
    </row>
    <row r="49" spans="1:4" ht="18.75" customHeight="1" x14ac:dyDescent="0.25">
      <c r="A49" s="12" t="s">
        <v>1035</v>
      </c>
      <c r="B49" s="12" t="s">
        <v>1036</v>
      </c>
      <c r="C49" s="45">
        <v>17.600000000000001</v>
      </c>
      <c r="D49" s="13"/>
    </row>
    <row r="50" spans="1:4" ht="18.75" customHeight="1" x14ac:dyDescent="0.25">
      <c r="A50" s="12" t="s">
        <v>1037</v>
      </c>
      <c r="B50" s="12" t="s">
        <v>1038</v>
      </c>
      <c r="C50" s="45">
        <v>57.991999999999997</v>
      </c>
      <c r="D50" s="13"/>
    </row>
    <row r="51" spans="1:4" ht="18.75" customHeight="1" x14ac:dyDescent="0.25">
      <c r="A51" s="12" t="s">
        <v>1039</v>
      </c>
      <c r="B51" s="12" t="s">
        <v>1040</v>
      </c>
      <c r="C51" s="45">
        <v>115.973</v>
      </c>
      <c r="D51" s="13"/>
    </row>
    <row r="52" spans="1:4" ht="18.75" customHeight="1" x14ac:dyDescent="0.25">
      <c r="A52" s="12" t="s">
        <v>1041</v>
      </c>
      <c r="B52" s="12" t="s">
        <v>1042</v>
      </c>
      <c r="C52" s="45">
        <v>48.4</v>
      </c>
      <c r="D52" s="13"/>
    </row>
    <row r="53" spans="1:4" ht="18.75" customHeight="1" x14ac:dyDescent="0.25">
      <c r="A53" s="12" t="s">
        <v>1043</v>
      </c>
      <c r="B53" s="12" t="s">
        <v>1044</v>
      </c>
      <c r="C53" s="45">
        <v>189.30500000000001</v>
      </c>
      <c r="D53" s="13"/>
    </row>
    <row r="54" spans="1:4" ht="18.75" customHeight="1" x14ac:dyDescent="0.25">
      <c r="A54" s="12" t="s">
        <v>1045</v>
      </c>
      <c r="B54" s="12" t="s">
        <v>1046</v>
      </c>
      <c r="C54" s="45">
        <v>323.411</v>
      </c>
      <c r="D54" s="13"/>
    </row>
    <row r="55" spans="1:4" ht="18.75" customHeight="1" x14ac:dyDescent="0.25">
      <c r="A55" s="12" t="s">
        <v>1047</v>
      </c>
      <c r="B55" s="12" t="s">
        <v>1048</v>
      </c>
      <c r="C55" s="45">
        <v>344.06900000000002</v>
      </c>
      <c r="D55" s="13"/>
    </row>
    <row r="56" spans="1:4" ht="18.75" customHeight="1" x14ac:dyDescent="0.25">
      <c r="A56" s="12" t="s">
        <v>1049</v>
      </c>
      <c r="B56" s="12" t="s">
        <v>1050</v>
      </c>
      <c r="C56" s="45">
        <v>14.3</v>
      </c>
      <c r="D56" s="13"/>
    </row>
    <row r="57" spans="1:4" ht="18.75" customHeight="1" x14ac:dyDescent="0.25">
      <c r="A57" s="12" t="s">
        <v>1051</v>
      </c>
      <c r="B57" s="12" t="s">
        <v>1052</v>
      </c>
      <c r="C57" s="45">
        <v>22.0138</v>
      </c>
      <c r="D57" s="13"/>
    </row>
    <row r="58" spans="1:4" ht="18.75" customHeight="1" x14ac:dyDescent="0.25">
      <c r="A58" s="12" t="s">
        <v>1053</v>
      </c>
      <c r="B58" s="12" t="s">
        <v>1054</v>
      </c>
      <c r="C58" s="45">
        <v>35.399099999999997</v>
      </c>
      <c r="D58" s="13"/>
    </row>
    <row r="59" spans="1:4" ht="18.75" customHeight="1" x14ac:dyDescent="0.25">
      <c r="A59" s="12" t="s">
        <v>1055</v>
      </c>
      <c r="B59" s="12" t="s">
        <v>1056</v>
      </c>
      <c r="C59" s="45">
        <v>48.334000000000003</v>
      </c>
      <c r="D59" s="13"/>
    </row>
    <row r="60" spans="1:4" ht="18.75" customHeight="1" x14ac:dyDescent="0.25">
      <c r="A60" s="12" t="s">
        <v>1057</v>
      </c>
      <c r="B60" s="12" t="s">
        <v>1058</v>
      </c>
      <c r="C60" s="45">
        <v>40.404400000000003</v>
      </c>
      <c r="D60" s="13"/>
    </row>
    <row r="61" spans="1:4" ht="18.75" customHeight="1" x14ac:dyDescent="0.25">
      <c r="A61" s="12" t="s">
        <v>1059</v>
      </c>
      <c r="B61" s="12" t="s">
        <v>1060</v>
      </c>
      <c r="C61" s="45">
        <v>104.2663</v>
      </c>
      <c r="D61" s="13"/>
    </row>
    <row r="62" spans="1:4" ht="18.75" customHeight="1" x14ac:dyDescent="0.25">
      <c r="A62" s="12" t="s">
        <v>1061</v>
      </c>
      <c r="B62" s="12" t="s">
        <v>1062</v>
      </c>
      <c r="C62" s="45">
        <v>116.611</v>
      </c>
      <c r="D62" s="13"/>
    </row>
    <row r="63" spans="1:4" ht="18.75" customHeight="1" x14ac:dyDescent="0.25">
      <c r="A63" s="12" t="s">
        <v>1063</v>
      </c>
      <c r="B63" s="12" t="s">
        <v>1064</v>
      </c>
      <c r="C63" s="45">
        <v>57.112000000000002</v>
      </c>
      <c r="D63" s="13"/>
    </row>
    <row r="64" spans="1:4" ht="18.75" customHeight="1" x14ac:dyDescent="0.25">
      <c r="A64" s="12" t="s">
        <v>1065</v>
      </c>
      <c r="B64" s="12" t="s">
        <v>1066</v>
      </c>
      <c r="C64" s="45">
        <v>99.992099999999994</v>
      </c>
      <c r="D64" s="13"/>
    </row>
    <row r="65" spans="1:4" ht="18.75" customHeight="1" x14ac:dyDescent="0.25">
      <c r="A65" s="12" t="s">
        <v>1067</v>
      </c>
      <c r="B65" s="12" t="s">
        <v>1068</v>
      </c>
      <c r="C65" s="45">
        <v>340.72500000000002</v>
      </c>
      <c r="D65" s="13"/>
    </row>
    <row r="66" spans="1:4" ht="18.75" customHeight="1" x14ac:dyDescent="0.25">
      <c r="A66" s="12" t="s">
        <v>1069</v>
      </c>
      <c r="B66" s="12" t="s">
        <v>1070</v>
      </c>
      <c r="C66" s="45">
        <v>124.355</v>
      </c>
      <c r="D66" s="13"/>
    </row>
    <row r="67" spans="1:4" ht="18.75" customHeight="1" x14ac:dyDescent="0.25">
      <c r="A67" s="12" t="s">
        <v>1071</v>
      </c>
      <c r="B67" s="12" t="s">
        <v>1072</v>
      </c>
      <c r="C67" s="45">
        <v>363.08800000000002</v>
      </c>
      <c r="D67" s="13"/>
    </row>
    <row r="68" spans="1:4" ht="18.75" customHeight="1" x14ac:dyDescent="0.25">
      <c r="A68" s="12" t="s">
        <v>1073</v>
      </c>
      <c r="B68" s="12" t="s">
        <v>1074</v>
      </c>
      <c r="C68" s="45">
        <v>164.054</v>
      </c>
      <c r="D68" s="13"/>
    </row>
    <row r="69" spans="1:4" ht="18.75" customHeight="1" x14ac:dyDescent="0.25">
      <c r="A69" s="12" t="s">
        <v>1075</v>
      </c>
      <c r="B69" s="12" t="s">
        <v>1076</v>
      </c>
      <c r="C69" s="45">
        <v>402.78699999999998</v>
      </c>
      <c r="D69" s="13"/>
    </row>
    <row r="70" spans="1:4" ht="18.75" customHeight="1" x14ac:dyDescent="0.25">
      <c r="A70" s="12" t="s">
        <v>1077</v>
      </c>
      <c r="B70" s="12" t="s">
        <v>1078</v>
      </c>
      <c r="C70" s="45">
        <v>17.808</v>
      </c>
      <c r="D70" s="13"/>
    </row>
    <row r="71" spans="1:4" ht="18.75" customHeight="1" x14ac:dyDescent="0.25">
      <c r="A71" s="12" t="s">
        <v>1079</v>
      </c>
      <c r="B71" s="12" t="s">
        <v>1080</v>
      </c>
      <c r="C71" s="45">
        <v>17.808</v>
      </c>
      <c r="D71" s="13"/>
    </row>
    <row r="72" spans="1:4" ht="18.75" customHeight="1" x14ac:dyDescent="0.25">
      <c r="A72" s="12" t="s">
        <v>1081</v>
      </c>
      <c r="B72" s="12" t="s">
        <v>1082</v>
      </c>
      <c r="C72" s="45">
        <v>19.1296</v>
      </c>
      <c r="D72" s="13"/>
    </row>
    <row r="73" spans="1:4" ht="18.75" customHeight="1" x14ac:dyDescent="0.25">
      <c r="A73" s="12" t="s">
        <v>1083</v>
      </c>
      <c r="B73" s="12" t="s">
        <v>1084</v>
      </c>
      <c r="C73" s="45">
        <v>19.1296</v>
      </c>
      <c r="D73" s="13"/>
    </row>
    <row r="74" spans="1:4" ht="18.75" customHeight="1" x14ac:dyDescent="0.25">
      <c r="A74" s="12" t="s">
        <v>1085</v>
      </c>
      <c r="B74" s="12" t="s">
        <v>1086</v>
      </c>
      <c r="C74" s="45">
        <v>122.7021</v>
      </c>
      <c r="D74" s="13"/>
    </row>
    <row r="75" spans="1:4" ht="18.75" customHeight="1" x14ac:dyDescent="0.25">
      <c r="A75" s="12" t="s">
        <v>1087</v>
      </c>
      <c r="B75" s="12" t="s">
        <v>1088</v>
      </c>
      <c r="C75" s="45">
        <v>122.7021</v>
      </c>
      <c r="D75" s="13"/>
    </row>
    <row r="76" spans="1:4" ht="18.75" customHeight="1" x14ac:dyDescent="0.25">
      <c r="A76" s="12" t="s">
        <v>1089</v>
      </c>
      <c r="B76" s="12" t="s">
        <v>1090</v>
      </c>
      <c r="C76" s="45">
        <v>134.16489999999999</v>
      </c>
      <c r="D76" s="13"/>
    </row>
    <row r="77" spans="1:4" ht="18.75" customHeight="1" x14ac:dyDescent="0.25">
      <c r="A77" s="12" t="s">
        <v>1091</v>
      </c>
      <c r="B77" s="12" t="s">
        <v>1092</v>
      </c>
      <c r="C77" s="45">
        <v>130.3571</v>
      </c>
      <c r="D77" s="13"/>
    </row>
    <row r="78" spans="1:4" ht="18.75" customHeight="1" x14ac:dyDescent="0.25">
      <c r="A78" s="12" t="s">
        <v>1093</v>
      </c>
      <c r="B78" s="12" t="s">
        <v>1094</v>
      </c>
      <c r="C78" s="45">
        <v>109.95659999999999</v>
      </c>
      <c r="D78" s="13"/>
    </row>
    <row r="79" spans="1:4" ht="18.75" customHeight="1" x14ac:dyDescent="0.25">
      <c r="A79" s="12" t="s">
        <v>1095</v>
      </c>
      <c r="B79" s="12" t="s">
        <v>1096</v>
      </c>
      <c r="C79" s="45">
        <v>100.9545</v>
      </c>
      <c r="D79" s="13"/>
    </row>
    <row r="80" spans="1:4" ht="18.75" customHeight="1" x14ac:dyDescent="0.25">
      <c r="A80" s="12" t="s">
        <v>1097</v>
      </c>
      <c r="B80" s="12" t="s">
        <v>1098</v>
      </c>
      <c r="C80" s="45">
        <v>113.30880000000001</v>
      </c>
      <c r="D80" s="13"/>
    </row>
    <row r="81" spans="1:4" ht="18.75" customHeight="1" x14ac:dyDescent="0.25">
      <c r="A81" s="12" t="s">
        <v>1099</v>
      </c>
      <c r="B81" s="12" t="s">
        <v>1100</v>
      </c>
      <c r="C81" s="45">
        <v>103.4187</v>
      </c>
      <c r="D81" s="13"/>
    </row>
    <row r="82" spans="1:4" ht="18.75" customHeight="1" x14ac:dyDescent="0.25">
      <c r="A82" s="12" t="s">
        <v>1101</v>
      </c>
      <c r="B82" s="12" t="s">
        <v>1102</v>
      </c>
      <c r="C82" s="45">
        <v>115.48439999999999</v>
      </c>
      <c r="D82" s="13"/>
    </row>
    <row r="83" spans="1:4" ht="18.75" customHeight="1" x14ac:dyDescent="0.25">
      <c r="A83" s="12" t="s">
        <v>1103</v>
      </c>
      <c r="B83" s="12" t="s">
        <v>1104</v>
      </c>
      <c r="C83" s="45">
        <v>103.4198</v>
      </c>
      <c r="D83" s="13"/>
    </row>
    <row r="84" spans="1:4" ht="18.75" customHeight="1" x14ac:dyDescent="0.25">
      <c r="A84" s="12" t="s">
        <v>1105</v>
      </c>
      <c r="B84" s="12" t="s">
        <v>1106</v>
      </c>
      <c r="C84" s="45">
        <v>82.410899999999998</v>
      </c>
      <c r="D84" s="13"/>
    </row>
    <row r="85" spans="1:4" ht="18.75" customHeight="1" x14ac:dyDescent="0.25">
      <c r="A85" s="12" t="s">
        <v>1107</v>
      </c>
      <c r="B85" s="12" t="s">
        <v>1108</v>
      </c>
      <c r="C85" s="45">
        <v>97.944000000000003</v>
      </c>
      <c r="D85" s="13"/>
    </row>
    <row r="86" spans="1:4" ht="18.75" customHeight="1" x14ac:dyDescent="0.25">
      <c r="A86" s="12" t="s">
        <v>1109</v>
      </c>
      <c r="B86" s="12" t="s">
        <v>1110</v>
      </c>
      <c r="C86" s="45">
        <v>1.74</v>
      </c>
      <c r="D86" s="13"/>
    </row>
    <row r="87" spans="1:4" ht="18.75" customHeight="1" x14ac:dyDescent="0.25">
      <c r="A87" s="12" t="s">
        <v>1111</v>
      </c>
      <c r="B87" s="12" t="s">
        <v>1112</v>
      </c>
      <c r="C87" s="45">
        <v>82.410899999999998</v>
      </c>
      <c r="D87" s="13"/>
    </row>
    <row r="88" spans="1:4" ht="18.75" customHeight="1" x14ac:dyDescent="0.25">
      <c r="A88" s="12" t="s">
        <v>1113</v>
      </c>
      <c r="B88" s="12" t="s">
        <v>1114</v>
      </c>
      <c r="C88" s="45">
        <v>82.410899999999998</v>
      </c>
      <c r="D88" s="13"/>
    </row>
    <row r="89" spans="1:4" ht="18.75" customHeight="1" x14ac:dyDescent="0.25">
      <c r="A89" s="12" t="s">
        <v>1115</v>
      </c>
      <c r="B89" s="12" t="s">
        <v>1116</v>
      </c>
      <c r="C89" s="45">
        <v>284.29320000000001</v>
      </c>
      <c r="D89" s="13"/>
    </row>
    <row r="90" spans="1:4" ht="18.75" customHeight="1" x14ac:dyDescent="0.25">
      <c r="A90" s="12" t="s">
        <v>1117</v>
      </c>
      <c r="B90" s="12" t="s">
        <v>1118</v>
      </c>
      <c r="C90" s="45">
        <v>1.78</v>
      </c>
      <c r="D90" s="13"/>
    </row>
    <row r="91" spans="1:4" ht="18.75" customHeight="1" x14ac:dyDescent="0.25">
      <c r="A91" s="12" t="s">
        <v>1119</v>
      </c>
      <c r="B91" s="12" t="s">
        <v>1120</v>
      </c>
      <c r="C91" s="45">
        <v>21.28</v>
      </c>
      <c r="D91" s="13"/>
    </row>
    <row r="92" spans="1:4" ht="18.75" customHeight="1" x14ac:dyDescent="0.25">
      <c r="A92" s="12" t="s">
        <v>1121</v>
      </c>
      <c r="B92" s="12" t="s">
        <v>1122</v>
      </c>
      <c r="C92" s="45">
        <v>24.584</v>
      </c>
      <c r="D92" s="13"/>
    </row>
    <row r="93" spans="1:4" ht="18.75" customHeight="1" x14ac:dyDescent="0.25">
      <c r="A93" s="12" t="s">
        <v>1123</v>
      </c>
      <c r="B93" s="12" t="s">
        <v>1124</v>
      </c>
      <c r="C93" s="45">
        <v>3.4607999999999999</v>
      </c>
      <c r="D93" s="13"/>
    </row>
    <row r="94" spans="1:4" ht="18.75" customHeight="1" x14ac:dyDescent="0.25">
      <c r="A94" s="12" t="s">
        <v>1125</v>
      </c>
      <c r="B94" s="12" t="s">
        <v>1126</v>
      </c>
      <c r="C94" s="45">
        <v>8.9449000000000005</v>
      </c>
      <c r="D94" s="13"/>
    </row>
    <row r="95" spans="1:4" ht="18.75" customHeight="1" x14ac:dyDescent="0.25">
      <c r="A95" s="12" t="s">
        <v>1127</v>
      </c>
      <c r="B95" s="12" t="s">
        <v>1128</v>
      </c>
      <c r="C95" s="45">
        <v>14.908200000000001</v>
      </c>
      <c r="D95" s="13"/>
    </row>
    <row r="96" spans="1:4" ht="18.75" customHeight="1" x14ac:dyDescent="0.25">
      <c r="A96" s="12" t="s">
        <v>1129</v>
      </c>
      <c r="B96" s="12" t="s">
        <v>1130</v>
      </c>
      <c r="C96" s="45">
        <v>15.3552</v>
      </c>
      <c r="D96" s="13"/>
    </row>
    <row r="97" spans="1:4" ht="18.75" customHeight="1" x14ac:dyDescent="0.25">
      <c r="A97" s="12" t="s">
        <v>1131</v>
      </c>
      <c r="B97" s="12" t="s">
        <v>1132</v>
      </c>
      <c r="C97" s="45">
        <v>14.908200000000001</v>
      </c>
      <c r="D97" s="13"/>
    </row>
    <row r="98" spans="1:4" ht="18.75" customHeight="1" x14ac:dyDescent="0.25">
      <c r="A98" s="12" t="s">
        <v>1133</v>
      </c>
      <c r="B98" s="12" t="s">
        <v>1134</v>
      </c>
      <c r="C98" s="45">
        <v>51.1952</v>
      </c>
      <c r="D98" s="13"/>
    </row>
    <row r="99" spans="1:4" ht="18.75" customHeight="1" x14ac:dyDescent="0.25">
      <c r="A99" s="12" t="s">
        <v>1135</v>
      </c>
      <c r="B99" s="12" t="s">
        <v>1136</v>
      </c>
      <c r="C99" s="45">
        <v>77.522499999999994</v>
      </c>
      <c r="D99" s="13"/>
    </row>
    <row r="100" spans="1:4" ht="18.75" customHeight="1" x14ac:dyDescent="0.25">
      <c r="A100" s="12" t="s">
        <v>1137</v>
      </c>
      <c r="B100" s="12" t="s">
        <v>1138</v>
      </c>
      <c r="C100" s="45">
        <v>51.1952</v>
      </c>
      <c r="D100" s="13"/>
    </row>
    <row r="101" spans="1:4" ht="18.75" customHeight="1" x14ac:dyDescent="0.25">
      <c r="A101" s="12" t="s">
        <v>1139</v>
      </c>
      <c r="B101" s="12" t="s">
        <v>1140</v>
      </c>
      <c r="C101" s="45">
        <v>17.337599999999998</v>
      </c>
      <c r="D101" s="13"/>
    </row>
    <row r="102" spans="1:4" ht="18.75" customHeight="1" x14ac:dyDescent="0.25">
      <c r="A102" s="12" t="s">
        <v>1141</v>
      </c>
      <c r="B102" s="12" t="s">
        <v>1142</v>
      </c>
      <c r="C102" s="45">
        <v>19.88</v>
      </c>
      <c r="D102" s="13"/>
    </row>
    <row r="103" spans="1:4" ht="18.75" customHeight="1" x14ac:dyDescent="0.25">
      <c r="A103" s="12" t="s">
        <v>1143</v>
      </c>
      <c r="B103" s="12" t="s">
        <v>1144</v>
      </c>
      <c r="C103" s="45">
        <v>15.7584</v>
      </c>
      <c r="D103" s="13"/>
    </row>
    <row r="104" spans="1:4" ht="18.75" customHeight="1" x14ac:dyDescent="0.25">
      <c r="A104" s="12" t="s">
        <v>1145</v>
      </c>
      <c r="B104" s="12" t="s">
        <v>1146</v>
      </c>
      <c r="C104" s="45">
        <v>17.908799999999999</v>
      </c>
      <c r="D104" s="13"/>
    </row>
    <row r="105" spans="1:4" ht="18.75" customHeight="1" x14ac:dyDescent="0.25">
      <c r="A105" s="12" t="s">
        <v>1147</v>
      </c>
      <c r="B105" s="12" t="s">
        <v>1148</v>
      </c>
      <c r="C105" s="45">
        <v>33.167700000000004</v>
      </c>
      <c r="D105" s="13"/>
    </row>
    <row r="106" spans="1:4" ht="18.75" customHeight="1" x14ac:dyDescent="0.25">
      <c r="A106" s="12" t="s">
        <v>1149</v>
      </c>
      <c r="B106" s="12" t="s">
        <v>1150</v>
      </c>
      <c r="C106" s="45">
        <v>45.451999999999998</v>
      </c>
      <c r="D106" s="13"/>
    </row>
    <row r="107" spans="1:4" ht="18.75" customHeight="1" x14ac:dyDescent="0.25">
      <c r="A107" s="12" t="s">
        <v>1151</v>
      </c>
      <c r="B107" s="12" t="s">
        <v>1152</v>
      </c>
      <c r="C107" s="45">
        <v>13.547000000000001</v>
      </c>
      <c r="D107" s="13"/>
    </row>
    <row r="108" spans="1:4" ht="18.75" customHeight="1" x14ac:dyDescent="0.25">
      <c r="A108" s="12" t="s">
        <v>1153</v>
      </c>
      <c r="B108" s="12" t="s">
        <v>1154</v>
      </c>
      <c r="C108" s="45">
        <v>13.547000000000001</v>
      </c>
      <c r="D108" s="13"/>
    </row>
    <row r="109" spans="1:4" ht="18.75" customHeight="1" x14ac:dyDescent="0.25">
      <c r="A109" s="12" t="s">
        <v>1155</v>
      </c>
      <c r="B109" s="12" t="s">
        <v>1156</v>
      </c>
      <c r="C109" s="45">
        <v>14.4062</v>
      </c>
      <c r="D109" s="13"/>
    </row>
    <row r="110" spans="1:4" ht="18.75" customHeight="1" x14ac:dyDescent="0.25">
      <c r="A110" s="12" t="s">
        <v>1157</v>
      </c>
      <c r="B110" s="12" t="s">
        <v>1158</v>
      </c>
      <c r="C110" s="45">
        <v>14.4062</v>
      </c>
      <c r="D110" s="13"/>
    </row>
    <row r="111" spans="1:4" ht="18.75" customHeight="1" x14ac:dyDescent="0.25">
      <c r="A111" s="12" t="s">
        <v>1159</v>
      </c>
      <c r="B111" s="12" t="s">
        <v>1160</v>
      </c>
      <c r="C111" s="45">
        <v>194.096</v>
      </c>
      <c r="D111" s="13"/>
    </row>
    <row r="112" spans="1:4" ht="18.75" customHeight="1" x14ac:dyDescent="0.25">
      <c r="A112" s="12" t="s">
        <v>1161</v>
      </c>
      <c r="B112" s="12" t="s">
        <v>1162</v>
      </c>
      <c r="C112" s="45">
        <v>211.94880000000001</v>
      </c>
      <c r="D112" s="13"/>
    </row>
    <row r="113" spans="1:4" ht="18.75" customHeight="1" x14ac:dyDescent="0.25">
      <c r="A113" s="12" t="s">
        <v>1163</v>
      </c>
      <c r="B113" s="12" t="s">
        <v>1164</v>
      </c>
      <c r="C113" s="45">
        <v>211.94880000000001</v>
      </c>
      <c r="D113" s="13"/>
    </row>
    <row r="114" spans="1:4" ht="18.75" customHeight="1" x14ac:dyDescent="0.25">
      <c r="A114" s="12" t="s">
        <v>1165</v>
      </c>
      <c r="B114" s="12" t="s">
        <v>1166</v>
      </c>
      <c r="C114" s="45">
        <v>211.94880000000001</v>
      </c>
      <c r="D114" s="13"/>
    </row>
    <row r="115" spans="1:4" ht="18.75" customHeight="1" x14ac:dyDescent="0.25">
      <c r="A115" s="12" t="s">
        <v>1167</v>
      </c>
      <c r="B115" s="12" t="s">
        <v>1168</v>
      </c>
      <c r="C115" s="45">
        <v>192.64</v>
      </c>
      <c r="D115" s="13"/>
    </row>
    <row r="116" spans="1:4" ht="18.75" customHeight="1" x14ac:dyDescent="0.25">
      <c r="A116" s="12" t="s">
        <v>1169</v>
      </c>
      <c r="B116" s="12" t="s">
        <v>1170</v>
      </c>
      <c r="C116" s="45">
        <v>68.364999999999995</v>
      </c>
      <c r="D116" s="13"/>
    </row>
    <row r="117" spans="1:4" ht="18.75" customHeight="1" x14ac:dyDescent="0.25">
      <c r="A117" s="12" t="s">
        <v>1171</v>
      </c>
      <c r="B117" s="12" t="s">
        <v>1172</v>
      </c>
      <c r="C117" s="45">
        <v>72.127899999999997</v>
      </c>
      <c r="D117" s="13"/>
    </row>
    <row r="118" spans="1:4" ht="18.75" customHeight="1" x14ac:dyDescent="0.25">
      <c r="A118" s="12" t="s">
        <v>1173</v>
      </c>
      <c r="B118" s="12" t="s">
        <v>1174</v>
      </c>
      <c r="C118" s="45">
        <v>18.710999999999999</v>
      </c>
      <c r="D118" s="13"/>
    </row>
    <row r="119" spans="1:4" ht="18.75" customHeight="1" x14ac:dyDescent="0.25">
      <c r="A119" s="12" t="s">
        <v>1175</v>
      </c>
      <c r="B119" s="12" t="s">
        <v>1174</v>
      </c>
      <c r="C119" s="45">
        <v>23.661000000000001</v>
      </c>
      <c r="D119" s="13"/>
    </row>
    <row r="120" spans="1:4" ht="18.75" customHeight="1" x14ac:dyDescent="0.25">
      <c r="A120" s="12" t="s">
        <v>1176</v>
      </c>
      <c r="B120" s="12" t="s">
        <v>1177</v>
      </c>
      <c r="C120" s="45">
        <v>28.995999999999999</v>
      </c>
      <c r="D120" s="13"/>
    </row>
    <row r="121" spans="1:4" ht="18.75" customHeight="1" x14ac:dyDescent="0.25">
      <c r="A121" s="12" t="s">
        <v>1178</v>
      </c>
      <c r="B121" s="12" t="s">
        <v>1174</v>
      </c>
      <c r="C121" s="45">
        <v>23.76</v>
      </c>
      <c r="D121" s="13"/>
    </row>
    <row r="122" spans="1:4" ht="18.75" customHeight="1" x14ac:dyDescent="0.25">
      <c r="A122" s="12" t="s">
        <v>1179</v>
      </c>
      <c r="B122" s="12" t="s">
        <v>1180</v>
      </c>
      <c r="C122" s="45">
        <v>57.442</v>
      </c>
      <c r="D122" s="13"/>
    </row>
    <row r="123" spans="1:4" ht="18.75" customHeight="1" x14ac:dyDescent="0.25">
      <c r="A123" s="12" t="s">
        <v>1181</v>
      </c>
      <c r="B123" s="12" t="s">
        <v>1182</v>
      </c>
      <c r="C123" s="45">
        <v>247.5</v>
      </c>
      <c r="D123" s="13"/>
    </row>
    <row r="124" spans="1:4" ht="18.75" customHeight="1" x14ac:dyDescent="0.25">
      <c r="A124" s="12" t="s">
        <v>1183</v>
      </c>
      <c r="B124" s="12" t="s">
        <v>1184</v>
      </c>
      <c r="C124" s="45">
        <v>276.14999999999998</v>
      </c>
      <c r="D124" s="13"/>
    </row>
    <row r="125" spans="1:4" ht="18.75" customHeight="1" x14ac:dyDescent="0.25">
      <c r="A125" s="12" t="s">
        <v>1185</v>
      </c>
      <c r="B125" s="12" t="s">
        <v>1186</v>
      </c>
      <c r="C125" s="45">
        <v>276.14999999999998</v>
      </c>
      <c r="D125" s="13"/>
    </row>
    <row r="126" spans="1:4" ht="18.75" customHeight="1" x14ac:dyDescent="0.25">
      <c r="A126" s="12" t="s">
        <v>1187</v>
      </c>
      <c r="B126" s="12" t="s">
        <v>1188</v>
      </c>
      <c r="C126" s="45">
        <v>276.14999999999998</v>
      </c>
      <c r="D126" s="13"/>
    </row>
    <row r="127" spans="1:4" ht="18.75" customHeight="1" x14ac:dyDescent="0.25">
      <c r="A127" s="12" t="s">
        <v>1189</v>
      </c>
      <c r="B127" s="12" t="s">
        <v>1190</v>
      </c>
      <c r="C127" s="45">
        <v>269.5</v>
      </c>
      <c r="D127" s="13"/>
    </row>
    <row r="128" spans="1:4" ht="18.75" customHeight="1" x14ac:dyDescent="0.25">
      <c r="A128" s="12" t="s">
        <v>1191</v>
      </c>
      <c r="B128" s="12" t="s">
        <v>1192</v>
      </c>
      <c r="C128" s="45">
        <v>276.14999999999998</v>
      </c>
      <c r="D128" s="13"/>
    </row>
    <row r="129" spans="1:4" ht="18.75" customHeight="1" x14ac:dyDescent="0.25">
      <c r="A129" s="12" t="s">
        <v>1193</v>
      </c>
      <c r="B129" s="12" t="s">
        <v>1194</v>
      </c>
      <c r="C129" s="45">
        <v>269.5</v>
      </c>
      <c r="D129" s="13"/>
    </row>
    <row r="130" spans="1:4" ht="18.75" customHeight="1" x14ac:dyDescent="0.25">
      <c r="A130" s="12" t="s">
        <v>1195</v>
      </c>
      <c r="B130" s="12" t="s">
        <v>1196</v>
      </c>
      <c r="C130" s="45">
        <v>269.5</v>
      </c>
      <c r="D130" s="13"/>
    </row>
    <row r="131" spans="1:4" ht="18.75" customHeight="1" x14ac:dyDescent="0.25">
      <c r="A131" s="12" t="s">
        <v>1197</v>
      </c>
      <c r="B131" s="12" t="s">
        <v>1198</v>
      </c>
      <c r="C131" s="45">
        <v>269.5</v>
      </c>
      <c r="D131" s="13"/>
    </row>
  </sheetData>
  <conditionalFormatting sqref="A4:D131">
    <cfRule type="cellIs" dxfId="29" priority="5" operator="equal">
      <formula>0</formula>
    </cfRule>
  </conditionalFormatting>
  <conditionalFormatting sqref="C4:C131">
    <cfRule type="cellIs" dxfId="28" priority="1" operator="equal">
      <formula>"POA"</formula>
    </cfRule>
  </conditionalFormatting>
  <conditionalFormatting sqref="D4:D131">
    <cfRule type="cellIs" dxfId="27" priority="2" stopIfTrue="1" operator="equal">
      <formula>"NEW!"</formula>
    </cfRule>
    <cfRule type="cellIs" dxfId="26" priority="3" operator="lessThan">
      <formula>0</formula>
    </cfRule>
    <cfRule type="cellIs" dxfId="25" priority="4" operator="greaterThan">
      <formula>0</formula>
    </cfRule>
  </conditionalFormatting>
  <hyperlinks>
    <hyperlink ref="A2" location="Cover!A1" display="&lt;&lt; Back to Cover" xr:uid="{CB580284-E711-4524-8418-2E04EB1512A0}"/>
  </hyperlink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template</vt:lpstr>
      <vt:lpstr>Cover</vt:lpstr>
      <vt:lpstr>All Products</vt:lpstr>
      <vt:lpstr>AEDs &amp; Accessories</vt:lpstr>
      <vt:lpstr>Emergency Lighting</vt:lpstr>
      <vt:lpstr>Evacuation Equipment</vt:lpstr>
      <vt:lpstr>Extinguishers &amp; Equipment</vt:lpstr>
      <vt:lpstr>Fire &amp; Gas Detection</vt:lpstr>
      <vt:lpstr>Fire Doors &amp; Accessories</vt:lpstr>
      <vt:lpstr>Fire Exit Equipment</vt:lpstr>
      <vt:lpstr>Fireproof Safes &amp; Storage</vt:lpstr>
      <vt:lpstr>First Aid Equipment</vt:lpstr>
      <vt:lpstr>Passive Fire Protection</vt:lpstr>
      <vt:lpstr>Signage</vt:lpstr>
      <vt:lpstr>Cover!lnk_Defibs</vt:lpstr>
      <vt:lpstr>Cover!lnk_Detection</vt:lpstr>
      <vt:lpstr>Cover!lnk_Evacuation</vt:lpstr>
      <vt:lpstr>Cover!lnk_ExitEquipment</vt:lpstr>
      <vt:lpstr>Cover!lnk_Extinguishers</vt:lpstr>
      <vt:lpstr>Cover!lnk_FireDoors</vt:lpstr>
      <vt:lpstr>Cover!lnk_FirstAid</vt:lpstr>
      <vt:lpstr>Cover!lnk_Lighting</vt:lpstr>
      <vt:lpstr>Cover!lnk_Passive</vt:lpstr>
      <vt:lpstr>Cover!lnk_SafesStorage</vt:lpstr>
      <vt:lpstr>Cover!lnk_Signs</vt:lpstr>
      <vt:lpstr>Cover!var_Issued</vt:lpstr>
      <vt:lpstr>var_LastExport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Reetham</dc:creator>
  <cp:lastModifiedBy>Kieron Lock</cp:lastModifiedBy>
  <dcterms:created xsi:type="dcterms:W3CDTF">2021-12-17T11:45:47Z</dcterms:created>
  <dcterms:modified xsi:type="dcterms:W3CDTF">2024-06-24T08:49:32Z</dcterms:modified>
</cp:coreProperties>
</file>